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160" windowHeight="8844"/>
  </bookViews>
  <sheets>
    <sheet name="拟废止放射检查类医疗服务价格项目" sheetId="7" r:id="rId1"/>
  </sheets>
  <definedNames>
    <definedName name="_xlnm._FilterDatabase" localSheetId="0" hidden="1">拟废止放射检查类医疗服务价格项目!$A$3:$H$190</definedName>
    <definedName name="_xlnm.Print_Titles" localSheetId="0">拟废止放射检查类医疗服务价格项目!$3:$3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<sst xmlns="http://schemas.openxmlformats.org/spreadsheetml/2006/main" count="711" uniqueCount="521">
  <si>
    <t>附件４</t>
  </si>
  <si>
    <t>废止放射检查类医疗服务价格项目表</t>
  </si>
  <si>
    <t>序号</t>
  </si>
  <si>
    <t>项目编码</t>
  </si>
  <si>
    <t>项目名称</t>
  </si>
  <si>
    <t>项目内涵</t>
  </si>
  <si>
    <t>除外内容</t>
  </si>
  <si>
    <t>计价单位</t>
  </si>
  <si>
    <t>说明</t>
  </si>
  <si>
    <t>备注</t>
  </si>
  <si>
    <t>1</t>
  </si>
  <si>
    <t>X线透视检查</t>
  </si>
  <si>
    <t>使用影像增强器或电视屏加收；追加摄片按X光片计价</t>
  </si>
  <si>
    <t>仅废止该项目说明中内容</t>
  </si>
  <si>
    <t>2</t>
  </si>
  <si>
    <t>普通透视</t>
  </si>
  <si>
    <t>包括胸、腹、盆腔、四肢等</t>
  </si>
  <si>
    <t>每个部位</t>
  </si>
  <si>
    <t>3</t>
  </si>
  <si>
    <t>食管钡餐透视</t>
  </si>
  <si>
    <t>含胃异物、心脏透视检查</t>
  </si>
  <si>
    <t>次</t>
  </si>
  <si>
    <t>800毫安以上X光机加收,数字化摄影(DR)加收,(CR)加收</t>
  </si>
  <si>
    <t>4</t>
  </si>
  <si>
    <t>210102</t>
  </si>
  <si>
    <t>X线摄影</t>
  </si>
  <si>
    <t>含曝光、数据采集、存贮、图像显示、数字影像存储和获取服务、诊断等</t>
  </si>
  <si>
    <t>1．一张胶片多次曝光每增加一次曝光加收；2．滤线计费加收；3．体层摄影按层加收；4．床旁摄片加收；5.医院不能提供数字影像存储和获取服务的，减收5元/曝光次数。实体胶片费用需在患者知情同意、自愿选择的前提下收取。</t>
  </si>
  <si>
    <t>5</t>
  </si>
  <si>
    <t>5×7吋</t>
  </si>
  <si>
    <t>片数</t>
  </si>
  <si>
    <t>6</t>
  </si>
  <si>
    <t>210102001a</t>
  </si>
  <si>
    <t>5×7吋感绿片</t>
  </si>
  <si>
    <t>7</t>
  </si>
  <si>
    <t>8×10吋</t>
  </si>
  <si>
    <t>8</t>
  </si>
  <si>
    <t>210102002a</t>
  </si>
  <si>
    <t>8×10吋感绿片</t>
  </si>
  <si>
    <t>9</t>
  </si>
  <si>
    <t>10×12吋</t>
  </si>
  <si>
    <t>包括7×17吋</t>
  </si>
  <si>
    <t>10</t>
  </si>
  <si>
    <t>210102003a</t>
  </si>
  <si>
    <t>10×12吋感绿片</t>
  </si>
  <si>
    <t>11</t>
  </si>
  <si>
    <t>11×14吋</t>
  </si>
  <si>
    <t>12</t>
  </si>
  <si>
    <t>210102004a</t>
  </si>
  <si>
    <t>11×14吋感绿片</t>
  </si>
  <si>
    <t>13</t>
  </si>
  <si>
    <t>12×15吋</t>
  </si>
  <si>
    <t>14</t>
  </si>
  <si>
    <t>210102005a</t>
  </si>
  <si>
    <t>12×15吋感绿片</t>
  </si>
  <si>
    <t>15</t>
  </si>
  <si>
    <t>14×14吋</t>
  </si>
  <si>
    <t>16</t>
  </si>
  <si>
    <t>210102006a</t>
  </si>
  <si>
    <t>14×14吋感绿片</t>
  </si>
  <si>
    <t>17</t>
  </si>
  <si>
    <t>14×17吋</t>
  </si>
  <si>
    <t>18</t>
  </si>
  <si>
    <t>210102007a</t>
  </si>
  <si>
    <t>14×17吋感绿片</t>
  </si>
  <si>
    <t>19</t>
  </si>
  <si>
    <t>牙片</t>
  </si>
  <si>
    <t>20</t>
  </si>
  <si>
    <t>咬合片</t>
  </si>
  <si>
    <t>21</t>
  </si>
  <si>
    <t>曲面体层摄影(颌全景摄影)</t>
  </si>
  <si>
    <t>22</t>
  </si>
  <si>
    <t>头颅定位测量摄影</t>
  </si>
  <si>
    <t>23</t>
  </si>
  <si>
    <t>眼球异物定位摄影</t>
  </si>
  <si>
    <t>不含眼科放置定位器操作</t>
  </si>
  <si>
    <t>24</t>
  </si>
  <si>
    <t>乳腺钼靶摄片8×10吋</t>
  </si>
  <si>
    <t>25</t>
  </si>
  <si>
    <t>乳腺钼靶摄片18×24吋</t>
  </si>
  <si>
    <t>26</t>
  </si>
  <si>
    <t>数字化摄影(DR)</t>
  </si>
  <si>
    <t>含数据采集、存贮、图像显示</t>
  </si>
  <si>
    <t>胶片</t>
  </si>
  <si>
    <t>曝光一次</t>
  </si>
  <si>
    <t>数字化摄影(CR)</t>
  </si>
  <si>
    <t>27</t>
  </si>
  <si>
    <t>计算机X线摄影（ComputedRadiography,CR）</t>
  </si>
  <si>
    <t>含图像增强、数据采集、存贮、图像显示</t>
  </si>
  <si>
    <t>曝光次数</t>
  </si>
  <si>
    <t>28</t>
  </si>
  <si>
    <t>X线造影</t>
  </si>
  <si>
    <t>含临床操作及造影剂过敏试验</t>
  </si>
  <si>
    <t>造影剂、胶片、一次性插管</t>
  </si>
  <si>
    <t>使用数字化X线机加收</t>
  </si>
  <si>
    <t>29</t>
  </si>
  <si>
    <t>气脑造影</t>
  </si>
  <si>
    <t>30</t>
  </si>
  <si>
    <t>脑室碘水造影</t>
  </si>
  <si>
    <t>31</t>
  </si>
  <si>
    <t>脊髓(椎管)造影</t>
  </si>
  <si>
    <t>32</t>
  </si>
  <si>
    <t>椎间盘造影</t>
  </si>
  <si>
    <t>33</t>
  </si>
  <si>
    <t>泪道造影</t>
  </si>
  <si>
    <t>单侧</t>
  </si>
  <si>
    <t>34</t>
  </si>
  <si>
    <t>副鼻窦造影</t>
  </si>
  <si>
    <t>35</t>
  </si>
  <si>
    <t>颞下颌关节造影</t>
  </si>
  <si>
    <t>36</t>
  </si>
  <si>
    <t>支气管造影</t>
  </si>
  <si>
    <t>37</t>
  </si>
  <si>
    <t>乳腺导管造影</t>
  </si>
  <si>
    <t>38</t>
  </si>
  <si>
    <t>唾液腺造影</t>
  </si>
  <si>
    <t>39</t>
  </si>
  <si>
    <t>下咽造影</t>
  </si>
  <si>
    <t>40</t>
  </si>
  <si>
    <t>食管造影</t>
  </si>
  <si>
    <t>41</t>
  </si>
  <si>
    <t>上消化道造影</t>
  </si>
  <si>
    <t>含食管、胃、十二指肠造影</t>
  </si>
  <si>
    <t>42</t>
  </si>
  <si>
    <t>胃肠排空试验</t>
  </si>
  <si>
    <t>指钡餐透视法</t>
  </si>
  <si>
    <t>43</t>
  </si>
  <si>
    <t>小肠插管造影</t>
  </si>
  <si>
    <t>44</t>
  </si>
  <si>
    <t>口服法小肠造影</t>
  </si>
  <si>
    <t>含各组小肠及回盲部造影</t>
  </si>
  <si>
    <t>45</t>
  </si>
  <si>
    <t>钡灌肠大肠造影</t>
  </si>
  <si>
    <t>含气钡双重造影</t>
  </si>
  <si>
    <t>46</t>
  </si>
  <si>
    <t>腹膜后充气造影</t>
  </si>
  <si>
    <t>47</t>
  </si>
  <si>
    <t>口服法胆道造影</t>
  </si>
  <si>
    <t>48</t>
  </si>
  <si>
    <t>静脉胆道造影</t>
  </si>
  <si>
    <t>49</t>
  </si>
  <si>
    <t>经皮经肝胆道造影(PTC)</t>
  </si>
  <si>
    <t>50</t>
  </si>
  <si>
    <t>T管造影</t>
  </si>
  <si>
    <t>51</t>
  </si>
  <si>
    <t>静脉泌尿系造影</t>
  </si>
  <si>
    <t>52</t>
  </si>
  <si>
    <t>逆行泌尿系造影</t>
  </si>
  <si>
    <t>53</t>
  </si>
  <si>
    <t>肾盂穿刺造影</t>
  </si>
  <si>
    <t>54</t>
  </si>
  <si>
    <t>膀胱造影</t>
  </si>
  <si>
    <t>55</t>
  </si>
  <si>
    <t>阴茎海绵体造影</t>
  </si>
  <si>
    <t>56</t>
  </si>
  <si>
    <t>输精管造影</t>
  </si>
  <si>
    <t>57</t>
  </si>
  <si>
    <t>子宫造影</t>
  </si>
  <si>
    <t>58</t>
  </si>
  <si>
    <t>子宫输卵管碘油造影</t>
  </si>
  <si>
    <t>59</t>
  </si>
  <si>
    <t>四肢淋巴管造影</t>
  </si>
  <si>
    <t>单肢</t>
  </si>
  <si>
    <t>60</t>
  </si>
  <si>
    <t>窦道及瘘管造影</t>
  </si>
  <si>
    <t>61</t>
  </si>
  <si>
    <t>四肢关节造影</t>
  </si>
  <si>
    <t>每个关节</t>
  </si>
  <si>
    <t>62</t>
  </si>
  <si>
    <t>四肢血管造影</t>
  </si>
  <si>
    <t>63</t>
  </si>
  <si>
    <t>磁共振扫描(MRI)*</t>
  </si>
  <si>
    <t>含数字影像存储和获取服务、增强扫描用注射器耗材</t>
  </si>
  <si>
    <t>造影剂、麻醉、实体胶片</t>
  </si>
  <si>
    <t>1．计价部位分为颅脑、眼眶、垂体、中耳、颈部、胸部、心脏、上腹部、下腹部、颈椎、胸椎、腰椎、双髋关节、膝关节、颞颌关节、其他；2．计价场强：以场强1T为基价，超过1T加收，不足1T的按一定比例收费；3．二手磁共振一律不得收费；4.每增加一个部位按第一个部位的一定比例收费；5.医院不能提供数字影像存储和获取服务的，减收5元/部位。实体胶片费用需在患者知情同意、自愿选择的前提下收取。</t>
  </si>
  <si>
    <t>64</t>
  </si>
  <si>
    <t>磁共振平扫*</t>
  </si>
  <si>
    <t>1.0T</t>
  </si>
  <si>
    <t>每部位</t>
  </si>
  <si>
    <t>同时增强扫描加收</t>
  </si>
  <si>
    <t>65</t>
  </si>
  <si>
    <t>磁共振增强扫描</t>
  </si>
  <si>
    <t>指直接做增强扫描</t>
  </si>
  <si>
    <t>66</t>
  </si>
  <si>
    <t>磁共振功能成像*</t>
  </si>
  <si>
    <t>67</t>
  </si>
  <si>
    <t>磁共振心脏功能检查*</t>
  </si>
  <si>
    <t>68</t>
  </si>
  <si>
    <t>磁共振血管成像(MRA)*</t>
  </si>
  <si>
    <t>69</t>
  </si>
  <si>
    <t>磁共振水成像(MRCP，MRM，MRU)*</t>
  </si>
  <si>
    <t>70</t>
  </si>
  <si>
    <t>磁共振波谱分析(MRS)*</t>
  </si>
  <si>
    <t>包括氢谱或磷谱</t>
  </si>
  <si>
    <t>71</t>
  </si>
  <si>
    <t>磁共振波谱成像(MRSI)*</t>
  </si>
  <si>
    <t>72</t>
  </si>
  <si>
    <t>X线计算机体层（CT）扫描*</t>
  </si>
  <si>
    <t>1．计价部位分为颅脑、眼眶、眼神经、颞骨、鞍区、副鼻窦、鼻骨、颈部、胸部、心脏、上腹部、下腹部、盆腔、椎体(每三个椎体、两个椎间盘为一个部位)、双髋关节、膝关节、肢体、其他；2．二手CT一律不得收费；3．每增加一个部位按第一个部位的一定比例收费；4.医院不能提供数字影像存储和获取服务的，减收5元/部位。实体胶片费用需在患者知情同意、自愿选择的前提下收取。</t>
  </si>
  <si>
    <t>73</t>
  </si>
  <si>
    <t>X线计算机体层(CT)平扫*</t>
  </si>
  <si>
    <t>平扫后同时做增强的加收</t>
  </si>
  <si>
    <t>74</t>
  </si>
  <si>
    <t>210300001a</t>
  </si>
  <si>
    <t>普通CT平扫*</t>
  </si>
  <si>
    <t>75</t>
  </si>
  <si>
    <t>210300001b</t>
  </si>
  <si>
    <t>螺旋CT平扫*</t>
  </si>
  <si>
    <t>76</t>
  </si>
  <si>
    <t>210300001c</t>
  </si>
  <si>
    <t>单次多层CT平扫*</t>
  </si>
  <si>
    <t>77</t>
  </si>
  <si>
    <t>210300001d</t>
  </si>
  <si>
    <t>三维重建*</t>
  </si>
  <si>
    <t>按照三维重建实际处理的次数计价</t>
  </si>
  <si>
    <t>78</t>
  </si>
  <si>
    <t>210300001e</t>
  </si>
  <si>
    <t>使用心电或呼吸门控设备*</t>
  </si>
  <si>
    <t>79</t>
  </si>
  <si>
    <t>X计算机体层(CT)增强扫描*</t>
  </si>
  <si>
    <t>80</t>
  </si>
  <si>
    <t>210300002a</t>
  </si>
  <si>
    <t>普通CT增强扫描*</t>
  </si>
  <si>
    <t>81</t>
  </si>
  <si>
    <t>210300002b</t>
  </si>
  <si>
    <t>螺旋CT增强扫描*</t>
  </si>
  <si>
    <t>82</t>
  </si>
  <si>
    <t>210300002c</t>
  </si>
  <si>
    <t>单次多层CT增强扫描*</t>
  </si>
  <si>
    <t>83</t>
  </si>
  <si>
    <t>脑池X线计算机体层(CT)含气造影*</t>
  </si>
  <si>
    <t>84</t>
  </si>
  <si>
    <t>X线计算机体层(CT)成象*</t>
  </si>
  <si>
    <t>指用于血管、胆囊、CTVE、骨三维成象等</t>
  </si>
  <si>
    <t>85</t>
  </si>
  <si>
    <t>320排动态容积CT成像</t>
  </si>
  <si>
    <t>含胶片机冲洗、数据存储介质、增强扫描注射器等耗材</t>
  </si>
  <si>
    <t>造影剂、麻醉</t>
  </si>
  <si>
    <t>计价部位按现行规定执行</t>
  </si>
  <si>
    <t>86</t>
  </si>
  <si>
    <t>210300006a</t>
  </si>
  <si>
    <t>全器官灌注三维成像(3D成像)</t>
  </si>
  <si>
    <t>一次CT灌注容积扫描后，通过专门灌注软件处理，得到靶器官任意切面灌注图像、含数字影像存储和获取服务</t>
  </si>
  <si>
    <t>部位</t>
  </si>
  <si>
    <t>87</t>
  </si>
  <si>
    <t>210300006b</t>
  </si>
  <si>
    <t>器官运动成像(4D成像)</t>
  </si>
  <si>
    <t>在3D成像基础上，增加时间参数，即在器官运动状态下进行连续采集所得数据通过专用软件处理，并用光盘记录器官运动状态、含数字影像存储和获取服务</t>
  </si>
  <si>
    <t>88</t>
  </si>
  <si>
    <t>210300006c</t>
  </si>
  <si>
    <t>多图像融合成像</t>
  </si>
  <si>
    <t>通过一次CT动态增强扫描，将同时得到的靶器官CT灌注和CTA两种图像相互融合、含数字影像存储和获取服务</t>
  </si>
  <si>
    <t>放疗定位MR与放疗CT定位图像融合加收</t>
  </si>
  <si>
    <t>89</t>
  </si>
  <si>
    <t>210300007x</t>
  </si>
  <si>
    <t>CT单脏器能谱成像</t>
  </si>
  <si>
    <t>操作人员核对病人信息，提醒或协助患者去除身体金属物品等，摆位，采用能谱技术进行能谱扫描，含数字影像存储和获取服务，图像后处理，医生完成诊断报告。</t>
  </si>
  <si>
    <t>90</t>
  </si>
  <si>
    <t>计算机断层扫描激光乳腺成像</t>
  </si>
  <si>
    <t>双侧加收</t>
  </si>
  <si>
    <t>91</t>
  </si>
  <si>
    <t>脏器动态扫描*</t>
  </si>
  <si>
    <t>指一个体位三次显象</t>
  </si>
  <si>
    <t>三次显象</t>
  </si>
  <si>
    <t>超过三次显象后每增加一次加收</t>
  </si>
  <si>
    <t>92</t>
  </si>
  <si>
    <t>脏器静态扫描*</t>
  </si>
  <si>
    <t>每个体位</t>
  </si>
  <si>
    <t>每超过一个体位加收</t>
  </si>
  <si>
    <t>93</t>
  </si>
  <si>
    <t>2.伽玛照相</t>
  </si>
  <si>
    <t>指为平面脏器动态、静态显象及全身显象；含各种图象记录过程</t>
  </si>
  <si>
    <t>使用SPECT设备的伽玛照相按同一标准计价；图像融合加收</t>
  </si>
  <si>
    <t>94</t>
  </si>
  <si>
    <t>脑血管显象</t>
  </si>
  <si>
    <t>95</t>
  </si>
  <si>
    <t>脑显象</t>
  </si>
  <si>
    <t>四个体位</t>
  </si>
  <si>
    <t>每增加一个体位加收</t>
  </si>
  <si>
    <t>96</t>
  </si>
  <si>
    <t>脑池显象</t>
  </si>
  <si>
    <t>97</t>
  </si>
  <si>
    <t>脑室引流显象</t>
  </si>
  <si>
    <t>98</t>
  </si>
  <si>
    <t>泪管显象</t>
  </si>
  <si>
    <t>99</t>
  </si>
  <si>
    <t>甲状腺静态显象</t>
  </si>
  <si>
    <t>100</t>
  </si>
  <si>
    <t>甲状腺血流显象</t>
  </si>
  <si>
    <t>101</t>
  </si>
  <si>
    <t>甲状腺有效半衰期测定</t>
  </si>
  <si>
    <t>102</t>
  </si>
  <si>
    <t>甲状腺激素抑制显象</t>
  </si>
  <si>
    <t>103</t>
  </si>
  <si>
    <t>促甲状腺激素兴奋显象</t>
  </si>
  <si>
    <t>二个时相</t>
  </si>
  <si>
    <t>104</t>
  </si>
  <si>
    <t>甲状旁腺显象</t>
  </si>
  <si>
    <t>105</t>
  </si>
  <si>
    <t>静息心肌灌注显象</t>
  </si>
  <si>
    <t>三个体位</t>
  </si>
  <si>
    <t>106</t>
  </si>
  <si>
    <t>负荷心肌灌注显象</t>
  </si>
  <si>
    <t>含运动试验或药物注射；不含心电监护</t>
  </si>
  <si>
    <t>107</t>
  </si>
  <si>
    <t>静息门控心肌灌注显象</t>
  </si>
  <si>
    <t>108</t>
  </si>
  <si>
    <t>负荷门控心肌灌注显象</t>
  </si>
  <si>
    <t>109</t>
  </si>
  <si>
    <t>首次通过法心血管显象</t>
  </si>
  <si>
    <t>含心室功能测定</t>
  </si>
  <si>
    <t>不做心室功能测定时计费减收</t>
  </si>
  <si>
    <t>110</t>
  </si>
  <si>
    <t>平衡法门控心室显象</t>
  </si>
  <si>
    <t>111</t>
  </si>
  <si>
    <t>平衡法负荷门控心室显象</t>
  </si>
  <si>
    <t>112</t>
  </si>
  <si>
    <t>急性心肌梗塞灶显象</t>
  </si>
  <si>
    <t>113</t>
  </si>
  <si>
    <t>动脉显象</t>
  </si>
  <si>
    <t>114</t>
  </si>
  <si>
    <t>门脉血流测定显象</t>
  </si>
  <si>
    <t>115</t>
  </si>
  <si>
    <t>门体分流显象</t>
  </si>
  <si>
    <t>116</t>
  </si>
  <si>
    <t>下肢深静脉显象</t>
  </si>
  <si>
    <t>117</t>
  </si>
  <si>
    <t>局部淋巴显象</t>
  </si>
  <si>
    <t>一个体位</t>
  </si>
  <si>
    <t>118</t>
  </si>
  <si>
    <t>肺灌注显象</t>
  </si>
  <si>
    <t>六个体位</t>
  </si>
  <si>
    <t>119</t>
  </si>
  <si>
    <t>肺通气显象</t>
  </si>
  <si>
    <t>含气溶胶雾化吸入装置及气体</t>
  </si>
  <si>
    <t>120</t>
  </si>
  <si>
    <t>唾液腺静态显象</t>
  </si>
  <si>
    <t>121</t>
  </si>
  <si>
    <t>唾液腺动态显象</t>
  </si>
  <si>
    <t>122</t>
  </si>
  <si>
    <t>食管通过显象</t>
  </si>
  <si>
    <t>123</t>
  </si>
  <si>
    <t>胃食管返流显象</t>
  </si>
  <si>
    <t>124</t>
  </si>
  <si>
    <t>十二指肠胃返流显象</t>
  </si>
  <si>
    <t>125</t>
  </si>
  <si>
    <t>胃排空试验</t>
  </si>
  <si>
    <t>固体胃排空加收</t>
  </si>
  <si>
    <t>126</t>
  </si>
  <si>
    <t>异位胃粘膜显象</t>
  </si>
  <si>
    <t>127</t>
  </si>
  <si>
    <t>消化道出血显象</t>
  </si>
  <si>
    <t>小时</t>
  </si>
  <si>
    <t>1小时后延迟显象加收</t>
  </si>
  <si>
    <t>128</t>
  </si>
  <si>
    <t>肝胶体显象</t>
  </si>
  <si>
    <t>129</t>
  </si>
  <si>
    <t>肝血流显象</t>
  </si>
  <si>
    <t>130</t>
  </si>
  <si>
    <t>肝血池显象</t>
  </si>
  <si>
    <t>增减时相时,每时相增减计费</t>
  </si>
  <si>
    <t>131</t>
  </si>
  <si>
    <t>肝胆动态显象</t>
  </si>
  <si>
    <t>132</t>
  </si>
  <si>
    <t>脾显象</t>
  </si>
  <si>
    <t>133</t>
  </si>
  <si>
    <t>胰腺显象</t>
  </si>
  <si>
    <t>134</t>
  </si>
  <si>
    <t>小肠功能显象</t>
  </si>
  <si>
    <t>135</t>
  </si>
  <si>
    <t>肠道蛋白丢失显象</t>
  </si>
  <si>
    <t>136</t>
  </si>
  <si>
    <t>肾上腺皮质显象</t>
  </si>
  <si>
    <t>含局部后位显象</t>
  </si>
  <si>
    <t>72小时</t>
  </si>
  <si>
    <t>1、每增加一个体位加收；
2、延迟显象加收</t>
  </si>
  <si>
    <t>137</t>
  </si>
  <si>
    <t>地塞米松抑制试验肾上腺皮质显象</t>
  </si>
  <si>
    <t>138</t>
  </si>
  <si>
    <t>肾动态显象</t>
  </si>
  <si>
    <t>含肾血流显象</t>
  </si>
  <si>
    <t>1、如不做肾血流显象时收费减收
2、延迟显象加收</t>
  </si>
  <si>
    <t>139</t>
  </si>
  <si>
    <t>肾动态显象＋肾小球滤过率(GFR)测定</t>
  </si>
  <si>
    <t>140</t>
  </si>
  <si>
    <t>肾动态显象＋肾有效血浆流量(ERPF)测定</t>
  </si>
  <si>
    <t>141</t>
  </si>
  <si>
    <t>介入肾动态显象</t>
  </si>
  <si>
    <t>142</t>
  </si>
  <si>
    <t>肾静态显象</t>
  </si>
  <si>
    <t>二个体位</t>
  </si>
  <si>
    <t>143</t>
  </si>
  <si>
    <t>膀胱输尿管返流显象</t>
  </si>
  <si>
    <t>包括直接法或间接法</t>
  </si>
  <si>
    <t>144</t>
  </si>
  <si>
    <t>阴道尿道瘘显象</t>
  </si>
  <si>
    <t>145</t>
  </si>
  <si>
    <t>阴囊显象</t>
  </si>
  <si>
    <t>146</t>
  </si>
  <si>
    <t>局部骨显象</t>
  </si>
  <si>
    <t>147</t>
  </si>
  <si>
    <t>骨三相显象</t>
  </si>
  <si>
    <t>含血流、血质、静态显象</t>
  </si>
  <si>
    <t>148</t>
  </si>
  <si>
    <t>红细胞破坏部位测定</t>
  </si>
  <si>
    <t>149</t>
  </si>
  <si>
    <t>炎症局部显象</t>
  </si>
  <si>
    <t>二个体位
一个时相</t>
  </si>
  <si>
    <t>1、每增加一个体位时加收
2、延迟显象加收</t>
  </si>
  <si>
    <t>150</t>
  </si>
  <si>
    <t>亲肿瘤局部显象</t>
  </si>
  <si>
    <t>每增加一个体位时加收</t>
  </si>
  <si>
    <t>151</t>
  </si>
  <si>
    <t>放射免疫显象</t>
  </si>
  <si>
    <t>152</t>
  </si>
  <si>
    <t>放射受体显象</t>
  </si>
  <si>
    <t>153</t>
  </si>
  <si>
    <t>3.单光子发射计算机断层显象(SPECT)*</t>
  </si>
  <si>
    <t>指断层显象、全身显象和符合探测显象；含各种图象记录过程</t>
  </si>
  <si>
    <t>1．采用多探头加收；
2．符合探测显象加收；
3．透射显像衰减校正加收</t>
  </si>
  <si>
    <t>154</t>
  </si>
  <si>
    <t>脏器断层显像*</t>
  </si>
  <si>
    <t>包括脏器、脏器血流、脏器血池、静息灌注等显象。增加：包括局部断层显象。</t>
  </si>
  <si>
    <t>1．时相加收；
2．门控加收</t>
  </si>
  <si>
    <t>155</t>
  </si>
  <si>
    <t>全身显像*</t>
  </si>
  <si>
    <t>增加局部显像加收</t>
  </si>
  <si>
    <t>156</t>
  </si>
  <si>
    <t>18氟－脱氧葡萄糖断层显象*</t>
  </si>
  <si>
    <t>包括脑、心肌代谢、肿瘤等显象</t>
  </si>
  <si>
    <t>157</t>
  </si>
  <si>
    <t>肾上腺髓质断层显象*</t>
  </si>
  <si>
    <t>158</t>
  </si>
  <si>
    <t>负荷心肌灌注断层显象*</t>
  </si>
  <si>
    <t>增加门控加收</t>
  </si>
  <si>
    <t>159</t>
  </si>
  <si>
    <t>4.正电子发射计算机断层显象(PET)*</t>
  </si>
  <si>
    <t>指使用PET和加速器的断层显象；含各种图象记录过程</t>
  </si>
  <si>
    <t>1．透射显象衰减校正加收
2．图象融合加收</t>
  </si>
  <si>
    <t>160</t>
  </si>
  <si>
    <t>脑血流断层显象*</t>
  </si>
  <si>
    <t>161</t>
  </si>
  <si>
    <t>脑代谢断层显象*</t>
  </si>
  <si>
    <t>162</t>
  </si>
  <si>
    <t>静息心肌灌注断层显象*</t>
  </si>
  <si>
    <t>163</t>
  </si>
  <si>
    <t>164</t>
  </si>
  <si>
    <t>心肌代谢断层显象*</t>
  </si>
  <si>
    <t>165</t>
  </si>
  <si>
    <t>心脏神经受体断层显象*</t>
  </si>
  <si>
    <t>166</t>
  </si>
  <si>
    <t>肿瘤全身断层显象*</t>
  </si>
  <si>
    <t>增加局部显象加收</t>
  </si>
  <si>
    <t>167</t>
  </si>
  <si>
    <t>肿瘤局部断层显象*</t>
  </si>
  <si>
    <t>168</t>
  </si>
  <si>
    <t>神经受体显象*</t>
  </si>
  <si>
    <t>169</t>
  </si>
  <si>
    <t>正电子发射计算机断层－X线计算机体层综合显像(PET/CT)*</t>
  </si>
  <si>
    <t>局部.次</t>
  </si>
  <si>
    <t>①全身显像每次收；②延迟显像加收；③未获得卫生部配置规划许可的，不得收费。③本价格含核素药物、造影剂、照片、胶片、数字化介质存储图象记录过程等各种消耗性材料，不得再加收其他任何费用。</t>
  </si>
  <si>
    <t>170</t>
  </si>
  <si>
    <t>230400011x</t>
  </si>
  <si>
    <t>正电子发射计算机断层/磁共振显像(PET/MR)</t>
  </si>
  <si>
    <t>PET/MR具备最高的软组织分辨能力，提供多种功能、多序列和多参数成像，与PET提供分子代谢信息互补与融合，为临床提供肿瘤早期发现、早期合理有效的治疗以及治疗过程中有效的无创性疗效监测。从分子水平诊断和治疗后评估，是精准医疗不可缺少的影像学工具。</t>
  </si>
  <si>
    <t>增加：局部显像减收</t>
  </si>
  <si>
    <t>171</t>
  </si>
  <si>
    <t>脑血流测定</t>
  </si>
  <si>
    <t>指脑血流仪法</t>
  </si>
  <si>
    <t>172</t>
  </si>
  <si>
    <t>甲状腺摄131碘试验</t>
  </si>
  <si>
    <t>二次</t>
  </si>
  <si>
    <t>增加测定次数加收</t>
  </si>
  <si>
    <t>173</t>
  </si>
  <si>
    <t>甲状腺激素抑制试验</t>
  </si>
  <si>
    <t>174</t>
  </si>
  <si>
    <t>过氯酸钾释放试验</t>
  </si>
  <si>
    <t>175</t>
  </si>
  <si>
    <t>血容量测定</t>
  </si>
  <si>
    <t>指井型伽玛计数器法；含红细胞容量及血浆容量测定</t>
  </si>
  <si>
    <t>176</t>
  </si>
  <si>
    <t>红细胞寿命测定</t>
  </si>
  <si>
    <t>指井型伽玛计数器法</t>
  </si>
  <si>
    <t>增加CO呼气试验法</t>
  </si>
  <si>
    <t>177</t>
  </si>
  <si>
    <t>肾图</t>
  </si>
  <si>
    <t>指微机肾图</t>
  </si>
  <si>
    <t>无计算机设备的计费减收</t>
  </si>
  <si>
    <t>178</t>
  </si>
  <si>
    <t>介入肾图</t>
  </si>
  <si>
    <t>指微机肾图；含介入操作</t>
  </si>
  <si>
    <t>179</t>
  </si>
  <si>
    <t>肾图＋肾小球滤过率测定</t>
  </si>
  <si>
    <t>180</t>
  </si>
  <si>
    <t>肾图＋肾有效血浆流量测定</t>
  </si>
  <si>
    <t>181</t>
  </si>
  <si>
    <t>24小时尿131碘排泄试验</t>
  </si>
  <si>
    <t>182</t>
  </si>
  <si>
    <t>口腔X线一次成像(RVG)</t>
  </si>
  <si>
    <t>每牙</t>
  </si>
  <si>
    <t>183</t>
  </si>
  <si>
    <t>ECCZX002</t>
  </si>
  <si>
    <t>单脏器灌注磁共振成像</t>
  </si>
  <si>
    <t>去除身体金属物品，摆放适宜线圈，摆位，采用动脉自旋标记（ASL）方法或对比剂增强法（于指定时刻注射对比剂）进行心、脑、肝、肾、前列腺等器官的灌注成像，冲洗照片（胶片），图像后处理，医生完成诊断报告。</t>
  </si>
  <si>
    <t>计价场强：以场强1T为基价，超过1.0T加收20%,不足1T的按70%收取。</t>
  </si>
  <si>
    <t>184</t>
  </si>
  <si>
    <t>ECCZX003</t>
  </si>
  <si>
    <t>磁共振单脏器弥散加权成像</t>
  </si>
  <si>
    <t>去除身体金属物品，摆放适宜线圈，摆位，扫描，对脑、心、肝、肾、前列腺等器官进行弥散加权成像，冲洗照片（胶片），图像后处理，医生完成诊断报告。</t>
  </si>
  <si>
    <t>185</t>
  </si>
  <si>
    <t>ECCZX004</t>
  </si>
  <si>
    <t>磁共振单脏器磁敏感加权成像</t>
  </si>
  <si>
    <t>去除身体金属物品，摆放适宜线圈，摆位，扫描进行心、脑、肝、肾、前列腺等器官的灌注成像，冲洗照片（胶片），图像后处理，医生完成诊断报告。</t>
  </si>
  <si>
    <t>186</t>
  </si>
  <si>
    <t>ECCZY001</t>
  </si>
  <si>
    <t>磁共振全身弥散加权成像</t>
  </si>
  <si>
    <t>去除身体金属物品，摆放适宜线圈，摆位，行全身（含头颈胸腹盆）弥散加权序列扫描，冲洗照片（胶片），图像后处理，医生完成诊断报告。</t>
  </si>
  <si>
    <t>187</t>
  </si>
  <si>
    <t>ECCZZ003</t>
  </si>
  <si>
    <t>磁共振弥散张量成像</t>
  </si>
  <si>
    <t>去除身体金属物品，摆放适宜线圈，摆位，扫描，冲洗照片（胶片），图像后处理，医生完成诊断报告。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</si>
</sst>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黑体"/>
      <charset val="134"/>
    </font>
    <font>
      <b/>
      <sz val="2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" xfId="5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" xfId="50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0"/>
  <sheetViews>
    <sheetView tabSelected="1" workbookViewId="0">
      <selection activeCell="A2" sqref="A2:H2"/>
    </sheetView>
  </sheetViews>
  <sheetFormatPr defaultColWidth="9" defaultRowHeight="14.4" outlineLevelCol="7"/>
  <cols>
    <col min="1" max="1" width="6.66666666666667" style="1" customWidth="1"/>
    <col min="2" max="2" width="11.8888888888889" style="1" customWidth="1"/>
    <col min="3" max="3" width="22.5555555555556" style="4" customWidth="1"/>
    <col min="4" max="4" width="24.6296296296296" style="5" customWidth="1"/>
    <col min="5" max="5" width="14" style="5" customWidth="1"/>
    <col min="6" max="6" width="17.6666666666667" style="5" customWidth="1"/>
    <col min="7" max="7" width="23.3796296296296" style="5" customWidth="1"/>
    <col min="8" max="8" width="15.8148148148148" style="5" customWidth="1"/>
    <col min="9" max="16384" width="9" style="6"/>
  </cols>
  <sheetData>
    <row r="1" spans="1:1">
      <c r="A1" s="7" t="s">
        <v>0</v>
      </c>
    </row>
    <row r="2" ht="38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1" customFormat="1" ht="24" customHeight="1" spans="1:8">
      <c r="A3" s="9" t="s">
        <v>2</v>
      </c>
      <c r="B3" s="9" t="s">
        <v>3</v>
      </c>
      <c r="C3" s="10" t="s">
        <v>4</v>
      </c>
      <c r="D3" s="10" t="s">
        <v>5</v>
      </c>
      <c r="E3" s="11" t="s">
        <v>6</v>
      </c>
      <c r="F3" s="11" t="s">
        <v>7</v>
      </c>
      <c r="G3" s="10" t="s">
        <v>8</v>
      </c>
      <c r="H3" s="10" t="s">
        <v>9</v>
      </c>
    </row>
    <row r="4" s="2" customFormat="1" ht="36" spans="1:8">
      <c r="A4" s="12" t="s">
        <v>10</v>
      </c>
      <c r="B4" s="12">
        <v>210101</v>
      </c>
      <c r="C4" s="13" t="s">
        <v>11</v>
      </c>
      <c r="D4" s="13"/>
      <c r="E4" s="14"/>
      <c r="F4" s="14"/>
      <c r="G4" s="13" t="s">
        <v>12</v>
      </c>
      <c r="H4" s="13" t="s">
        <v>13</v>
      </c>
    </row>
    <row r="5" s="2" customFormat="1" ht="25" customHeight="1" spans="1:8">
      <c r="A5" s="12" t="s">
        <v>14</v>
      </c>
      <c r="B5" s="12">
        <v>210101001</v>
      </c>
      <c r="C5" s="13" t="s">
        <v>15</v>
      </c>
      <c r="D5" s="13" t="s">
        <v>16</v>
      </c>
      <c r="E5" s="14"/>
      <c r="F5" s="14" t="s">
        <v>17</v>
      </c>
      <c r="G5" s="13"/>
      <c r="H5" s="14"/>
    </row>
    <row r="6" s="2" customFormat="1" ht="36" spans="1:8">
      <c r="A6" s="12" t="s">
        <v>18</v>
      </c>
      <c r="B6" s="12">
        <v>210101002</v>
      </c>
      <c r="C6" s="13" t="s">
        <v>19</v>
      </c>
      <c r="D6" s="13" t="s">
        <v>20</v>
      </c>
      <c r="E6" s="14"/>
      <c r="F6" s="14" t="s">
        <v>21</v>
      </c>
      <c r="G6" s="13" t="s">
        <v>22</v>
      </c>
      <c r="H6" s="14"/>
    </row>
    <row r="7" s="2" customFormat="1" ht="120" spans="1:8">
      <c r="A7" s="12" t="s">
        <v>23</v>
      </c>
      <c r="B7" s="13" t="s">
        <v>24</v>
      </c>
      <c r="C7" s="13" t="s">
        <v>25</v>
      </c>
      <c r="D7" s="13" t="s">
        <v>26</v>
      </c>
      <c r="E7" s="13"/>
      <c r="F7" s="13"/>
      <c r="G7" s="13" t="s">
        <v>27</v>
      </c>
      <c r="H7" s="13"/>
    </row>
    <row r="8" s="2" customFormat="1" ht="12" spans="1:8">
      <c r="A8" s="12" t="s">
        <v>28</v>
      </c>
      <c r="B8" s="12">
        <v>210102001</v>
      </c>
      <c r="C8" s="13" t="s">
        <v>29</v>
      </c>
      <c r="D8" s="13"/>
      <c r="E8" s="14"/>
      <c r="F8" s="14" t="s">
        <v>30</v>
      </c>
      <c r="G8" s="13"/>
      <c r="H8" s="14"/>
    </row>
    <row r="9" s="2" customFormat="1" ht="12" spans="1:8">
      <c r="A9" s="12" t="s">
        <v>31</v>
      </c>
      <c r="B9" s="12" t="s">
        <v>32</v>
      </c>
      <c r="C9" s="13" t="s">
        <v>33</v>
      </c>
      <c r="D9" s="13"/>
      <c r="E9" s="14"/>
      <c r="F9" s="14" t="s">
        <v>30</v>
      </c>
      <c r="G9" s="13"/>
      <c r="H9" s="14"/>
    </row>
    <row r="10" s="2" customFormat="1" ht="12" spans="1:8">
      <c r="A10" s="12" t="s">
        <v>34</v>
      </c>
      <c r="B10" s="12">
        <v>210102002</v>
      </c>
      <c r="C10" s="13" t="s">
        <v>35</v>
      </c>
      <c r="D10" s="13"/>
      <c r="E10" s="14"/>
      <c r="F10" s="14" t="s">
        <v>30</v>
      </c>
      <c r="G10" s="13"/>
      <c r="H10" s="14"/>
    </row>
    <row r="11" s="2" customFormat="1" ht="12" spans="1:8">
      <c r="A11" s="12" t="s">
        <v>36</v>
      </c>
      <c r="B11" s="12" t="s">
        <v>37</v>
      </c>
      <c r="C11" s="13" t="s">
        <v>38</v>
      </c>
      <c r="D11" s="13"/>
      <c r="E11" s="14"/>
      <c r="F11" s="14" t="s">
        <v>30</v>
      </c>
      <c r="G11" s="13"/>
      <c r="H11" s="14"/>
    </row>
    <row r="12" s="2" customFormat="1" ht="12" spans="1:8">
      <c r="A12" s="12" t="s">
        <v>39</v>
      </c>
      <c r="B12" s="12">
        <v>210102003</v>
      </c>
      <c r="C12" s="13" t="s">
        <v>40</v>
      </c>
      <c r="D12" s="13" t="s">
        <v>41</v>
      </c>
      <c r="E12" s="14"/>
      <c r="F12" s="14" t="s">
        <v>30</v>
      </c>
      <c r="G12" s="13"/>
      <c r="H12" s="14"/>
    </row>
    <row r="13" s="2" customFormat="1" ht="12" spans="1:8">
      <c r="A13" s="12" t="s">
        <v>42</v>
      </c>
      <c r="B13" s="12" t="s">
        <v>43</v>
      </c>
      <c r="C13" s="13" t="s">
        <v>44</v>
      </c>
      <c r="D13" s="13"/>
      <c r="E13" s="14"/>
      <c r="F13" s="14" t="s">
        <v>30</v>
      </c>
      <c r="G13" s="13"/>
      <c r="H13" s="14"/>
    </row>
    <row r="14" s="2" customFormat="1" ht="12" spans="1:8">
      <c r="A14" s="12" t="s">
        <v>45</v>
      </c>
      <c r="B14" s="12">
        <v>210102004</v>
      </c>
      <c r="C14" s="13" t="s">
        <v>46</v>
      </c>
      <c r="D14" s="13"/>
      <c r="E14" s="14"/>
      <c r="F14" s="14" t="s">
        <v>30</v>
      </c>
      <c r="G14" s="13"/>
      <c r="H14" s="14"/>
    </row>
    <row r="15" s="2" customFormat="1" ht="12" spans="1:8">
      <c r="A15" s="12" t="s">
        <v>47</v>
      </c>
      <c r="B15" s="12" t="s">
        <v>48</v>
      </c>
      <c r="C15" s="13" t="s">
        <v>49</v>
      </c>
      <c r="D15" s="13"/>
      <c r="E15" s="14"/>
      <c r="F15" s="14" t="s">
        <v>30</v>
      </c>
      <c r="G15" s="13"/>
      <c r="H15" s="14"/>
    </row>
    <row r="16" s="2" customFormat="1" ht="12" spans="1:8">
      <c r="A16" s="12" t="s">
        <v>50</v>
      </c>
      <c r="B16" s="12">
        <v>210102005</v>
      </c>
      <c r="C16" s="13" t="s">
        <v>51</v>
      </c>
      <c r="D16" s="13"/>
      <c r="E16" s="14"/>
      <c r="F16" s="14" t="s">
        <v>30</v>
      </c>
      <c r="G16" s="13"/>
      <c r="H16" s="14"/>
    </row>
    <row r="17" s="2" customFormat="1" ht="12" spans="1:8">
      <c r="A17" s="12" t="s">
        <v>52</v>
      </c>
      <c r="B17" s="12" t="s">
        <v>53</v>
      </c>
      <c r="C17" s="13" t="s">
        <v>54</v>
      </c>
      <c r="D17" s="13"/>
      <c r="E17" s="14"/>
      <c r="F17" s="14" t="s">
        <v>30</v>
      </c>
      <c r="G17" s="13"/>
      <c r="H17" s="14"/>
    </row>
    <row r="18" s="2" customFormat="1" ht="12" spans="1:8">
      <c r="A18" s="12" t="s">
        <v>55</v>
      </c>
      <c r="B18" s="12">
        <v>210102006</v>
      </c>
      <c r="C18" s="13" t="s">
        <v>56</v>
      </c>
      <c r="D18" s="13"/>
      <c r="E18" s="14"/>
      <c r="F18" s="14" t="s">
        <v>30</v>
      </c>
      <c r="G18" s="13"/>
      <c r="H18" s="14"/>
    </row>
    <row r="19" s="2" customFormat="1" ht="12" spans="1:8">
      <c r="A19" s="12" t="s">
        <v>57</v>
      </c>
      <c r="B19" s="12" t="s">
        <v>58</v>
      </c>
      <c r="C19" s="13" t="s">
        <v>59</v>
      </c>
      <c r="D19" s="13"/>
      <c r="E19" s="14"/>
      <c r="F19" s="14" t="s">
        <v>30</v>
      </c>
      <c r="G19" s="13"/>
      <c r="H19" s="14"/>
    </row>
    <row r="20" s="2" customFormat="1" ht="12" spans="1:8">
      <c r="A20" s="12" t="s">
        <v>60</v>
      </c>
      <c r="B20" s="12">
        <v>210102007</v>
      </c>
      <c r="C20" s="13" t="s">
        <v>61</v>
      </c>
      <c r="D20" s="13"/>
      <c r="E20" s="14"/>
      <c r="F20" s="14" t="s">
        <v>30</v>
      </c>
      <c r="G20" s="13"/>
      <c r="H20" s="14"/>
    </row>
    <row r="21" s="2" customFormat="1" ht="12" spans="1:8">
      <c r="A21" s="12" t="s">
        <v>62</v>
      </c>
      <c r="B21" s="12" t="s">
        <v>63</v>
      </c>
      <c r="C21" s="13" t="s">
        <v>64</v>
      </c>
      <c r="D21" s="13"/>
      <c r="E21" s="14"/>
      <c r="F21" s="14" t="s">
        <v>30</v>
      </c>
      <c r="G21" s="13"/>
      <c r="H21" s="14"/>
    </row>
    <row r="22" s="2" customFormat="1" ht="12" spans="1:8">
      <c r="A22" s="12" t="s">
        <v>65</v>
      </c>
      <c r="B22" s="12">
        <v>210102008</v>
      </c>
      <c r="C22" s="13" t="s">
        <v>66</v>
      </c>
      <c r="D22" s="13"/>
      <c r="E22" s="14"/>
      <c r="F22" s="14" t="s">
        <v>30</v>
      </c>
      <c r="G22" s="13"/>
      <c r="H22" s="14"/>
    </row>
    <row r="23" s="2" customFormat="1" ht="12" spans="1:8">
      <c r="A23" s="12" t="s">
        <v>67</v>
      </c>
      <c r="B23" s="12">
        <v>210102009</v>
      </c>
      <c r="C23" s="13" t="s">
        <v>68</v>
      </c>
      <c r="D23" s="13"/>
      <c r="E23" s="14"/>
      <c r="F23" s="14" t="s">
        <v>30</v>
      </c>
      <c r="G23" s="13"/>
      <c r="H23" s="14"/>
    </row>
    <row r="24" s="2" customFormat="1" ht="24" spans="1:8">
      <c r="A24" s="12" t="s">
        <v>69</v>
      </c>
      <c r="B24" s="12">
        <v>210102010</v>
      </c>
      <c r="C24" s="13" t="s">
        <v>70</v>
      </c>
      <c r="D24" s="13"/>
      <c r="E24" s="14"/>
      <c r="F24" s="14" t="s">
        <v>30</v>
      </c>
      <c r="G24" s="13"/>
      <c r="H24" s="14"/>
    </row>
    <row r="25" s="2" customFormat="1" ht="12" spans="1:8">
      <c r="A25" s="12" t="s">
        <v>71</v>
      </c>
      <c r="B25" s="12">
        <v>210102011</v>
      </c>
      <c r="C25" s="13" t="s">
        <v>72</v>
      </c>
      <c r="D25" s="13"/>
      <c r="E25" s="14"/>
      <c r="F25" s="14" t="s">
        <v>30</v>
      </c>
      <c r="G25" s="13"/>
      <c r="H25" s="14"/>
    </row>
    <row r="26" s="2" customFormat="1" ht="12" spans="1:8">
      <c r="A26" s="12" t="s">
        <v>73</v>
      </c>
      <c r="B26" s="15">
        <v>210102012</v>
      </c>
      <c r="C26" s="13" t="s">
        <v>74</v>
      </c>
      <c r="D26" s="13" t="s">
        <v>75</v>
      </c>
      <c r="E26" s="14"/>
      <c r="F26" s="14" t="s">
        <v>30</v>
      </c>
      <c r="G26" s="13"/>
      <c r="H26" s="14"/>
    </row>
    <row r="27" s="2" customFormat="1" ht="12" spans="1:8">
      <c r="A27" s="12" t="s">
        <v>76</v>
      </c>
      <c r="B27" s="12">
        <v>210102013</v>
      </c>
      <c r="C27" s="13" t="s">
        <v>77</v>
      </c>
      <c r="D27" s="13"/>
      <c r="E27" s="14"/>
      <c r="F27" s="14" t="s">
        <v>30</v>
      </c>
      <c r="G27" s="13"/>
      <c r="H27" s="14"/>
    </row>
    <row r="28" s="2" customFormat="1" ht="12" spans="1:8">
      <c r="A28" s="12" t="s">
        <v>78</v>
      </c>
      <c r="B28" s="12">
        <v>210102014</v>
      </c>
      <c r="C28" s="13" t="s">
        <v>79</v>
      </c>
      <c r="D28" s="13"/>
      <c r="E28" s="14"/>
      <c r="F28" s="14" t="s">
        <v>30</v>
      </c>
      <c r="G28" s="13"/>
      <c r="H28" s="14"/>
    </row>
    <row r="29" s="2" customFormat="1" ht="24" spans="1:8">
      <c r="A29" s="12" t="s">
        <v>80</v>
      </c>
      <c r="B29" s="12">
        <v>210102015</v>
      </c>
      <c r="C29" s="13" t="s">
        <v>81</v>
      </c>
      <c r="D29" s="13" t="s">
        <v>82</v>
      </c>
      <c r="E29" s="14" t="s">
        <v>83</v>
      </c>
      <c r="F29" s="14" t="s">
        <v>84</v>
      </c>
      <c r="G29" s="13" t="s">
        <v>85</v>
      </c>
      <c r="H29" s="14"/>
    </row>
    <row r="30" s="2" customFormat="1" ht="48" spans="1:8">
      <c r="A30" s="12" t="s">
        <v>86</v>
      </c>
      <c r="B30" s="12">
        <v>210102016</v>
      </c>
      <c r="C30" s="13" t="s">
        <v>87</v>
      </c>
      <c r="D30" s="13" t="s">
        <v>88</v>
      </c>
      <c r="E30" s="14" t="s">
        <v>83</v>
      </c>
      <c r="F30" s="14" t="s">
        <v>89</v>
      </c>
      <c r="G30" s="13"/>
      <c r="H30" s="14"/>
    </row>
    <row r="31" s="2" customFormat="1" ht="24" spans="1:8">
      <c r="A31" s="12" t="s">
        <v>90</v>
      </c>
      <c r="B31" s="16">
        <v>210103</v>
      </c>
      <c r="C31" s="13" t="s">
        <v>91</v>
      </c>
      <c r="D31" s="13" t="s">
        <v>92</v>
      </c>
      <c r="E31" s="13" t="s">
        <v>93</v>
      </c>
      <c r="F31" s="14"/>
      <c r="G31" s="13" t="s">
        <v>94</v>
      </c>
      <c r="H31" s="13" t="s">
        <v>13</v>
      </c>
    </row>
    <row r="32" s="2" customFormat="1" ht="12" spans="1:8">
      <c r="A32" s="12" t="s">
        <v>95</v>
      </c>
      <c r="B32" s="16">
        <v>210103001</v>
      </c>
      <c r="C32" s="13" t="s">
        <v>96</v>
      </c>
      <c r="D32" s="13"/>
      <c r="E32" s="14"/>
      <c r="F32" s="14" t="s">
        <v>21</v>
      </c>
      <c r="G32" s="13"/>
      <c r="H32" s="14"/>
    </row>
    <row r="33" s="2" customFormat="1" ht="12" spans="1:8">
      <c r="A33" s="12" t="s">
        <v>97</v>
      </c>
      <c r="B33" s="16">
        <v>210103002</v>
      </c>
      <c r="C33" s="13" t="s">
        <v>98</v>
      </c>
      <c r="D33" s="13"/>
      <c r="E33" s="14"/>
      <c r="F33" s="14" t="s">
        <v>21</v>
      </c>
      <c r="G33" s="13"/>
      <c r="H33" s="14"/>
    </row>
    <row r="34" s="2" customFormat="1" ht="12" spans="1:8">
      <c r="A34" s="12" t="s">
        <v>99</v>
      </c>
      <c r="B34" s="16">
        <v>210103003</v>
      </c>
      <c r="C34" s="13" t="s">
        <v>100</v>
      </c>
      <c r="D34" s="13"/>
      <c r="E34" s="14"/>
      <c r="F34" s="14" t="s">
        <v>21</v>
      </c>
      <c r="G34" s="13"/>
      <c r="H34" s="14"/>
    </row>
    <row r="35" s="2" customFormat="1" ht="12" spans="1:8">
      <c r="A35" s="12" t="s">
        <v>101</v>
      </c>
      <c r="B35" s="16">
        <v>210103004</v>
      </c>
      <c r="C35" s="13" t="s">
        <v>102</v>
      </c>
      <c r="D35" s="13"/>
      <c r="E35" s="14"/>
      <c r="F35" s="14" t="s">
        <v>21</v>
      </c>
      <c r="G35" s="13"/>
      <c r="H35" s="14"/>
    </row>
    <row r="36" s="2" customFormat="1" ht="12" spans="1:8">
      <c r="A36" s="12" t="s">
        <v>103</v>
      </c>
      <c r="B36" s="16">
        <v>210103005</v>
      </c>
      <c r="C36" s="13" t="s">
        <v>104</v>
      </c>
      <c r="D36" s="13"/>
      <c r="E36" s="14"/>
      <c r="F36" s="14" t="s">
        <v>105</v>
      </c>
      <c r="G36" s="13"/>
      <c r="H36" s="14"/>
    </row>
    <row r="37" s="2" customFormat="1" ht="12" spans="1:8">
      <c r="A37" s="12" t="s">
        <v>106</v>
      </c>
      <c r="B37" s="16">
        <v>210103006</v>
      </c>
      <c r="C37" s="13" t="s">
        <v>107</v>
      </c>
      <c r="D37" s="13"/>
      <c r="E37" s="14"/>
      <c r="F37" s="14" t="s">
        <v>105</v>
      </c>
      <c r="G37" s="13"/>
      <c r="H37" s="14"/>
    </row>
    <row r="38" s="2" customFormat="1" ht="12" spans="1:8">
      <c r="A38" s="12" t="s">
        <v>108</v>
      </c>
      <c r="B38" s="16">
        <v>210103007</v>
      </c>
      <c r="C38" s="13" t="s">
        <v>109</v>
      </c>
      <c r="D38" s="13"/>
      <c r="E38" s="14"/>
      <c r="F38" s="14" t="s">
        <v>105</v>
      </c>
      <c r="G38" s="13"/>
      <c r="H38" s="14"/>
    </row>
    <row r="39" s="2" customFormat="1" ht="12" spans="1:8">
      <c r="A39" s="12" t="s">
        <v>110</v>
      </c>
      <c r="B39" s="16">
        <v>210103008</v>
      </c>
      <c r="C39" s="13" t="s">
        <v>111</v>
      </c>
      <c r="D39" s="13"/>
      <c r="E39" s="14"/>
      <c r="F39" s="14" t="s">
        <v>105</v>
      </c>
      <c r="G39" s="13"/>
      <c r="H39" s="14"/>
    </row>
    <row r="40" s="2" customFormat="1" ht="12" spans="1:8">
      <c r="A40" s="12" t="s">
        <v>112</v>
      </c>
      <c r="B40" s="16">
        <v>210103009</v>
      </c>
      <c r="C40" s="13" t="s">
        <v>113</v>
      </c>
      <c r="D40" s="13"/>
      <c r="E40" s="14"/>
      <c r="F40" s="14" t="s">
        <v>105</v>
      </c>
      <c r="G40" s="13"/>
      <c r="H40" s="14"/>
    </row>
    <row r="41" s="2" customFormat="1" ht="12" spans="1:8">
      <c r="A41" s="12" t="s">
        <v>114</v>
      </c>
      <c r="B41" s="16">
        <v>210103010</v>
      </c>
      <c r="C41" s="13" t="s">
        <v>115</v>
      </c>
      <c r="D41" s="13"/>
      <c r="E41" s="14"/>
      <c r="F41" s="14" t="s">
        <v>105</v>
      </c>
      <c r="G41" s="13"/>
      <c r="H41" s="14"/>
    </row>
    <row r="42" s="2" customFormat="1" ht="12" spans="1:8">
      <c r="A42" s="12" t="s">
        <v>116</v>
      </c>
      <c r="B42" s="16">
        <v>210103011</v>
      </c>
      <c r="C42" s="13" t="s">
        <v>117</v>
      </c>
      <c r="D42" s="13"/>
      <c r="E42" s="14"/>
      <c r="F42" s="14" t="s">
        <v>21</v>
      </c>
      <c r="G42" s="13"/>
      <c r="H42" s="14"/>
    </row>
    <row r="43" s="2" customFormat="1" ht="12" spans="1:8">
      <c r="A43" s="12" t="s">
        <v>118</v>
      </c>
      <c r="B43" s="16">
        <v>210103012</v>
      </c>
      <c r="C43" s="13" t="s">
        <v>119</v>
      </c>
      <c r="D43" s="13"/>
      <c r="E43" s="14"/>
      <c r="F43" s="14" t="s">
        <v>21</v>
      </c>
      <c r="G43" s="13"/>
      <c r="H43" s="14"/>
    </row>
    <row r="44" s="2" customFormat="1" ht="12" spans="1:8">
      <c r="A44" s="12" t="s">
        <v>120</v>
      </c>
      <c r="B44" s="16">
        <v>210103013</v>
      </c>
      <c r="C44" s="13" t="s">
        <v>121</v>
      </c>
      <c r="D44" s="13" t="s">
        <v>122</v>
      </c>
      <c r="E44" s="14"/>
      <c r="F44" s="14" t="s">
        <v>21</v>
      </c>
      <c r="G44" s="13"/>
      <c r="H44" s="14"/>
    </row>
    <row r="45" s="2" customFormat="1" ht="12" spans="1:8">
      <c r="A45" s="12" t="s">
        <v>123</v>
      </c>
      <c r="B45" s="16">
        <v>210103014</v>
      </c>
      <c r="C45" s="13" t="s">
        <v>124</v>
      </c>
      <c r="D45" s="13" t="s">
        <v>125</v>
      </c>
      <c r="E45" s="14"/>
      <c r="F45" s="14" t="s">
        <v>21</v>
      </c>
      <c r="G45" s="13"/>
      <c r="H45" s="14"/>
    </row>
    <row r="46" s="2" customFormat="1" ht="12" spans="1:8">
      <c r="A46" s="12" t="s">
        <v>126</v>
      </c>
      <c r="B46" s="16">
        <v>210103015</v>
      </c>
      <c r="C46" s="13" t="s">
        <v>127</v>
      </c>
      <c r="D46" s="13"/>
      <c r="E46" s="14"/>
      <c r="F46" s="14" t="s">
        <v>21</v>
      </c>
      <c r="G46" s="13"/>
      <c r="H46" s="14"/>
    </row>
    <row r="47" s="2" customFormat="1" ht="12" spans="1:8">
      <c r="A47" s="12" t="s">
        <v>128</v>
      </c>
      <c r="B47" s="16">
        <v>210103016</v>
      </c>
      <c r="C47" s="13" t="s">
        <v>129</v>
      </c>
      <c r="D47" s="13" t="s">
        <v>130</v>
      </c>
      <c r="E47" s="14"/>
      <c r="F47" s="14" t="s">
        <v>21</v>
      </c>
      <c r="G47" s="13"/>
      <c r="H47" s="14"/>
    </row>
    <row r="48" s="2" customFormat="1" ht="12" spans="1:8">
      <c r="A48" s="12" t="s">
        <v>131</v>
      </c>
      <c r="B48" s="16">
        <v>210103017</v>
      </c>
      <c r="C48" s="13" t="s">
        <v>132</v>
      </c>
      <c r="D48" s="13" t="s">
        <v>133</v>
      </c>
      <c r="E48" s="14"/>
      <c r="F48" s="14" t="s">
        <v>21</v>
      </c>
      <c r="G48" s="13"/>
      <c r="H48" s="14"/>
    </row>
    <row r="49" s="2" customFormat="1" ht="12" spans="1:8">
      <c r="A49" s="12" t="s">
        <v>134</v>
      </c>
      <c r="B49" s="16">
        <v>210103018</v>
      </c>
      <c r="C49" s="13" t="s">
        <v>135</v>
      </c>
      <c r="D49" s="13"/>
      <c r="E49" s="14"/>
      <c r="F49" s="14" t="s">
        <v>21</v>
      </c>
      <c r="G49" s="13"/>
      <c r="H49" s="14"/>
    </row>
    <row r="50" s="2" customFormat="1" ht="12" spans="1:8">
      <c r="A50" s="12" t="s">
        <v>136</v>
      </c>
      <c r="B50" s="16">
        <v>210103019</v>
      </c>
      <c r="C50" s="13" t="s">
        <v>137</v>
      </c>
      <c r="D50" s="13"/>
      <c r="E50" s="14"/>
      <c r="F50" s="14" t="s">
        <v>21</v>
      </c>
      <c r="G50" s="13"/>
      <c r="H50" s="14"/>
    </row>
    <row r="51" s="2" customFormat="1" ht="12" spans="1:8">
      <c r="A51" s="12" t="s">
        <v>138</v>
      </c>
      <c r="B51" s="16">
        <v>210103020</v>
      </c>
      <c r="C51" s="13" t="s">
        <v>139</v>
      </c>
      <c r="D51" s="13"/>
      <c r="E51" s="14"/>
      <c r="F51" s="14" t="s">
        <v>21</v>
      </c>
      <c r="G51" s="13"/>
      <c r="H51" s="14"/>
    </row>
    <row r="52" s="2" customFormat="1" ht="12" spans="1:8">
      <c r="A52" s="12" t="s">
        <v>140</v>
      </c>
      <c r="B52" s="16">
        <v>210103022</v>
      </c>
      <c r="C52" s="13" t="s">
        <v>141</v>
      </c>
      <c r="D52" s="13"/>
      <c r="E52" s="14"/>
      <c r="F52" s="14" t="s">
        <v>21</v>
      </c>
      <c r="G52" s="13"/>
      <c r="H52" s="14"/>
    </row>
    <row r="53" s="2" customFormat="1" ht="12" spans="1:8">
      <c r="A53" s="12" t="s">
        <v>142</v>
      </c>
      <c r="B53" s="16">
        <v>210103023</v>
      </c>
      <c r="C53" s="13" t="s">
        <v>143</v>
      </c>
      <c r="D53" s="13"/>
      <c r="E53" s="14"/>
      <c r="F53" s="14" t="s">
        <v>21</v>
      </c>
      <c r="G53" s="13"/>
      <c r="H53" s="14"/>
    </row>
    <row r="54" s="2" customFormat="1" ht="12" spans="1:8">
      <c r="A54" s="12" t="s">
        <v>144</v>
      </c>
      <c r="B54" s="16">
        <v>210103024</v>
      </c>
      <c r="C54" s="13" t="s">
        <v>145</v>
      </c>
      <c r="D54" s="13"/>
      <c r="E54" s="14"/>
      <c r="F54" s="14" t="s">
        <v>21</v>
      </c>
      <c r="G54" s="13"/>
      <c r="H54" s="14"/>
    </row>
    <row r="55" s="2" customFormat="1" ht="12" spans="1:8">
      <c r="A55" s="12" t="s">
        <v>146</v>
      </c>
      <c r="B55" s="16">
        <v>210103025</v>
      </c>
      <c r="C55" s="13" t="s">
        <v>147</v>
      </c>
      <c r="D55" s="13"/>
      <c r="E55" s="14"/>
      <c r="F55" s="14" t="s">
        <v>21</v>
      </c>
      <c r="G55" s="13"/>
      <c r="H55" s="14"/>
    </row>
    <row r="56" s="2" customFormat="1" ht="12" spans="1:8">
      <c r="A56" s="12" t="s">
        <v>148</v>
      </c>
      <c r="B56" s="16">
        <v>210103026</v>
      </c>
      <c r="C56" s="13" t="s">
        <v>149</v>
      </c>
      <c r="D56" s="13"/>
      <c r="E56" s="14"/>
      <c r="F56" s="14" t="s">
        <v>105</v>
      </c>
      <c r="G56" s="13"/>
      <c r="H56" s="14"/>
    </row>
    <row r="57" s="2" customFormat="1" ht="12" spans="1:8">
      <c r="A57" s="12" t="s">
        <v>150</v>
      </c>
      <c r="B57" s="16">
        <v>210103027</v>
      </c>
      <c r="C57" s="13" t="s">
        <v>151</v>
      </c>
      <c r="D57" s="13"/>
      <c r="E57" s="14"/>
      <c r="F57" s="14" t="s">
        <v>21</v>
      </c>
      <c r="G57" s="13"/>
      <c r="H57" s="14"/>
    </row>
    <row r="58" s="2" customFormat="1" ht="12" spans="1:8">
      <c r="A58" s="12" t="s">
        <v>152</v>
      </c>
      <c r="B58" s="16">
        <v>210103028</v>
      </c>
      <c r="C58" s="13" t="s">
        <v>153</v>
      </c>
      <c r="D58" s="13"/>
      <c r="E58" s="14"/>
      <c r="F58" s="14" t="s">
        <v>21</v>
      </c>
      <c r="G58" s="13"/>
      <c r="H58" s="14"/>
    </row>
    <row r="59" s="2" customFormat="1" ht="12" spans="1:8">
      <c r="A59" s="12" t="s">
        <v>154</v>
      </c>
      <c r="B59" s="16">
        <v>210103029</v>
      </c>
      <c r="C59" s="13" t="s">
        <v>155</v>
      </c>
      <c r="D59" s="13"/>
      <c r="E59" s="14"/>
      <c r="F59" s="14" t="s">
        <v>105</v>
      </c>
      <c r="G59" s="13"/>
      <c r="H59" s="14"/>
    </row>
    <row r="60" s="2" customFormat="1" ht="12" spans="1:8">
      <c r="A60" s="12" t="s">
        <v>156</v>
      </c>
      <c r="B60" s="16">
        <v>210103030</v>
      </c>
      <c r="C60" s="13" t="s">
        <v>157</v>
      </c>
      <c r="D60" s="13"/>
      <c r="E60" s="14"/>
      <c r="F60" s="14" t="s">
        <v>21</v>
      </c>
      <c r="G60" s="13"/>
      <c r="H60" s="14"/>
    </row>
    <row r="61" s="2" customFormat="1" ht="12" spans="1:8">
      <c r="A61" s="12" t="s">
        <v>158</v>
      </c>
      <c r="B61" s="16">
        <v>210103031</v>
      </c>
      <c r="C61" s="13" t="s">
        <v>159</v>
      </c>
      <c r="D61" s="13"/>
      <c r="E61" s="14"/>
      <c r="F61" s="14" t="s">
        <v>21</v>
      </c>
      <c r="G61" s="13"/>
      <c r="H61" s="14"/>
    </row>
    <row r="62" s="2" customFormat="1" ht="12" spans="1:8">
      <c r="A62" s="12" t="s">
        <v>160</v>
      </c>
      <c r="B62" s="16">
        <v>210103032</v>
      </c>
      <c r="C62" s="13" t="s">
        <v>161</v>
      </c>
      <c r="D62" s="13"/>
      <c r="E62" s="14"/>
      <c r="F62" s="14" t="s">
        <v>162</v>
      </c>
      <c r="G62" s="13"/>
      <c r="H62" s="14"/>
    </row>
    <row r="63" s="2" customFormat="1" ht="12" spans="1:8">
      <c r="A63" s="12" t="s">
        <v>163</v>
      </c>
      <c r="B63" s="16">
        <v>210103033</v>
      </c>
      <c r="C63" s="13" t="s">
        <v>164</v>
      </c>
      <c r="D63" s="13"/>
      <c r="E63" s="14"/>
      <c r="F63" s="14" t="s">
        <v>21</v>
      </c>
      <c r="G63" s="13"/>
      <c r="H63" s="14"/>
    </row>
    <row r="64" s="2" customFormat="1" ht="12" spans="1:8">
      <c r="A64" s="12" t="s">
        <v>165</v>
      </c>
      <c r="B64" s="16">
        <v>210103034</v>
      </c>
      <c r="C64" s="13" t="s">
        <v>166</v>
      </c>
      <c r="D64" s="13"/>
      <c r="E64" s="14"/>
      <c r="F64" s="14" t="s">
        <v>167</v>
      </c>
      <c r="G64" s="13"/>
      <c r="H64" s="14"/>
    </row>
    <row r="65" s="2" customFormat="1" ht="12" spans="1:8">
      <c r="A65" s="12" t="s">
        <v>168</v>
      </c>
      <c r="B65" s="16">
        <v>210103035</v>
      </c>
      <c r="C65" s="13" t="s">
        <v>169</v>
      </c>
      <c r="D65" s="13"/>
      <c r="E65" s="14"/>
      <c r="F65" s="14" t="s">
        <v>162</v>
      </c>
      <c r="G65" s="13"/>
      <c r="H65" s="14"/>
    </row>
    <row r="66" s="2" customFormat="1" ht="204" spans="1:8">
      <c r="A66" s="12" t="s">
        <v>170</v>
      </c>
      <c r="B66" s="17">
        <v>2102</v>
      </c>
      <c r="C66" s="13" t="s">
        <v>171</v>
      </c>
      <c r="D66" s="13" t="s">
        <v>172</v>
      </c>
      <c r="E66" s="13" t="s">
        <v>173</v>
      </c>
      <c r="F66" s="13"/>
      <c r="G66" s="13" t="s">
        <v>174</v>
      </c>
      <c r="H66" s="13" t="s">
        <v>13</v>
      </c>
    </row>
    <row r="67" s="2" customFormat="1" ht="12" spans="1:8">
      <c r="A67" s="12" t="s">
        <v>175</v>
      </c>
      <c r="B67" s="17">
        <v>210200001</v>
      </c>
      <c r="C67" s="13" t="s">
        <v>176</v>
      </c>
      <c r="D67" s="13" t="s">
        <v>177</v>
      </c>
      <c r="E67" s="14"/>
      <c r="F67" s="14" t="s">
        <v>178</v>
      </c>
      <c r="G67" s="13" t="s">
        <v>179</v>
      </c>
      <c r="H67" s="14"/>
    </row>
    <row r="68" s="2" customFormat="1" ht="12" spans="1:8">
      <c r="A68" s="12" t="s">
        <v>180</v>
      </c>
      <c r="B68" s="18">
        <v>210200002</v>
      </c>
      <c r="C68" s="13" t="s">
        <v>181</v>
      </c>
      <c r="D68" s="13" t="s">
        <v>177</v>
      </c>
      <c r="E68" s="14"/>
      <c r="F68" s="14" t="s">
        <v>178</v>
      </c>
      <c r="G68" s="13" t="s">
        <v>182</v>
      </c>
      <c r="H68" s="14"/>
    </row>
    <row r="69" s="2" customFormat="1" ht="12" spans="1:8">
      <c r="A69" s="12" t="s">
        <v>183</v>
      </c>
      <c r="B69" s="17">
        <v>210200003</v>
      </c>
      <c r="C69" s="13" t="s">
        <v>184</v>
      </c>
      <c r="D69" s="13"/>
      <c r="E69" s="14"/>
      <c r="F69" s="14" t="s">
        <v>21</v>
      </c>
      <c r="G69" s="13"/>
      <c r="H69" s="14"/>
    </row>
    <row r="70" s="2" customFormat="1" ht="12" spans="1:8">
      <c r="A70" s="12" t="s">
        <v>185</v>
      </c>
      <c r="B70" s="17">
        <v>210200004</v>
      </c>
      <c r="C70" s="13" t="s">
        <v>186</v>
      </c>
      <c r="D70" s="13"/>
      <c r="E70" s="14"/>
      <c r="F70" s="14" t="s">
        <v>21</v>
      </c>
      <c r="G70" s="13"/>
      <c r="H70" s="14"/>
    </row>
    <row r="71" s="2" customFormat="1" ht="12" spans="1:8">
      <c r="A71" s="12" t="s">
        <v>187</v>
      </c>
      <c r="B71" s="17">
        <v>210200005</v>
      </c>
      <c r="C71" s="13" t="s">
        <v>188</v>
      </c>
      <c r="D71" s="13"/>
      <c r="E71" s="14"/>
      <c r="F71" s="14" t="s">
        <v>178</v>
      </c>
      <c r="G71" s="13"/>
      <c r="H71" s="14"/>
    </row>
    <row r="72" s="2" customFormat="1" ht="24" spans="1:8">
      <c r="A72" s="12" t="s">
        <v>189</v>
      </c>
      <c r="B72" s="17">
        <v>210200006</v>
      </c>
      <c r="C72" s="13" t="s">
        <v>190</v>
      </c>
      <c r="D72" s="13"/>
      <c r="E72" s="14"/>
      <c r="F72" s="14" t="s">
        <v>178</v>
      </c>
      <c r="G72" s="13"/>
      <c r="H72" s="14"/>
    </row>
    <row r="73" s="2" customFormat="1" ht="12" spans="1:8">
      <c r="A73" s="12" t="s">
        <v>191</v>
      </c>
      <c r="B73" s="18">
        <v>210200007</v>
      </c>
      <c r="C73" s="13" t="s">
        <v>192</v>
      </c>
      <c r="D73" s="13" t="s">
        <v>193</v>
      </c>
      <c r="E73" s="14"/>
      <c r="F73" s="14" t="s">
        <v>178</v>
      </c>
      <c r="G73" s="13"/>
      <c r="H73" s="14"/>
    </row>
    <row r="74" s="2" customFormat="1" ht="12" spans="1:8">
      <c r="A74" s="12" t="s">
        <v>194</v>
      </c>
      <c r="B74" s="17">
        <v>210200008</v>
      </c>
      <c r="C74" s="13" t="s">
        <v>195</v>
      </c>
      <c r="D74" s="13"/>
      <c r="E74" s="14"/>
      <c r="F74" s="14" t="s">
        <v>21</v>
      </c>
      <c r="G74" s="13"/>
      <c r="H74" s="14"/>
    </row>
    <row r="75" s="3" customFormat="1" ht="192" spans="1:8">
      <c r="A75" s="12" t="s">
        <v>196</v>
      </c>
      <c r="B75" s="17">
        <v>2103</v>
      </c>
      <c r="C75" s="13" t="s">
        <v>197</v>
      </c>
      <c r="D75" s="13" t="s">
        <v>172</v>
      </c>
      <c r="E75" s="13" t="s">
        <v>173</v>
      </c>
      <c r="F75" s="13"/>
      <c r="G75" s="13" t="s">
        <v>198</v>
      </c>
      <c r="H75" s="13" t="s">
        <v>13</v>
      </c>
    </row>
    <row r="76" s="2" customFormat="1" ht="12" spans="1:8">
      <c r="A76" s="12" t="s">
        <v>199</v>
      </c>
      <c r="B76" s="17">
        <v>210300001</v>
      </c>
      <c r="C76" s="13" t="s">
        <v>200</v>
      </c>
      <c r="D76" s="13"/>
      <c r="E76" s="14"/>
      <c r="F76" s="14"/>
      <c r="G76" s="13" t="s">
        <v>201</v>
      </c>
      <c r="H76" s="14"/>
    </row>
    <row r="77" s="2" customFormat="1" ht="12" spans="1:8">
      <c r="A77" s="12" t="s">
        <v>202</v>
      </c>
      <c r="B77" s="17" t="s">
        <v>203</v>
      </c>
      <c r="C77" s="13" t="s">
        <v>204</v>
      </c>
      <c r="D77" s="13"/>
      <c r="E77" s="14"/>
      <c r="F77" s="14" t="s">
        <v>17</v>
      </c>
      <c r="G77" s="13"/>
      <c r="H77" s="14"/>
    </row>
    <row r="78" s="2" customFormat="1" ht="12" spans="1:8">
      <c r="A78" s="12" t="s">
        <v>205</v>
      </c>
      <c r="B78" s="17" t="s">
        <v>206</v>
      </c>
      <c r="C78" s="13" t="s">
        <v>207</v>
      </c>
      <c r="D78" s="13"/>
      <c r="E78" s="14"/>
      <c r="F78" s="14" t="s">
        <v>17</v>
      </c>
      <c r="G78" s="13"/>
      <c r="H78" s="14"/>
    </row>
    <row r="79" s="2" customFormat="1" ht="12" spans="1:8">
      <c r="A79" s="12" t="s">
        <v>208</v>
      </c>
      <c r="B79" s="17" t="s">
        <v>209</v>
      </c>
      <c r="C79" s="13" t="s">
        <v>210</v>
      </c>
      <c r="D79" s="13"/>
      <c r="E79" s="14"/>
      <c r="F79" s="14" t="s">
        <v>17</v>
      </c>
      <c r="G79" s="13"/>
      <c r="H79" s="14"/>
    </row>
    <row r="80" s="2" customFormat="1" ht="24" spans="1:8">
      <c r="A80" s="12" t="s">
        <v>211</v>
      </c>
      <c r="B80" s="17" t="s">
        <v>212</v>
      </c>
      <c r="C80" s="13" t="s">
        <v>213</v>
      </c>
      <c r="D80" s="13"/>
      <c r="E80" s="14"/>
      <c r="F80" s="14" t="s">
        <v>21</v>
      </c>
      <c r="G80" s="13" t="s">
        <v>214</v>
      </c>
      <c r="H80" s="14"/>
    </row>
    <row r="81" s="2" customFormat="1" ht="12" spans="1:8">
      <c r="A81" s="12" t="s">
        <v>215</v>
      </c>
      <c r="B81" s="17" t="s">
        <v>216</v>
      </c>
      <c r="C81" s="13" t="s">
        <v>217</v>
      </c>
      <c r="D81" s="13"/>
      <c r="E81" s="14"/>
      <c r="F81" s="14" t="s">
        <v>21</v>
      </c>
      <c r="G81" s="13"/>
      <c r="H81" s="14"/>
    </row>
    <row r="82" s="2" customFormat="1" ht="24" spans="1:8">
      <c r="A82" s="12" t="s">
        <v>218</v>
      </c>
      <c r="B82" s="17">
        <v>210300002</v>
      </c>
      <c r="C82" s="13" t="s">
        <v>219</v>
      </c>
      <c r="D82" s="13"/>
      <c r="E82" s="14"/>
      <c r="F82" s="14"/>
      <c r="G82" s="13" t="s">
        <v>182</v>
      </c>
      <c r="H82" s="14"/>
    </row>
    <row r="83" s="2" customFormat="1" ht="12" spans="1:8">
      <c r="A83" s="12" t="s">
        <v>220</v>
      </c>
      <c r="B83" s="17" t="s">
        <v>221</v>
      </c>
      <c r="C83" s="13" t="s">
        <v>222</v>
      </c>
      <c r="D83" s="13"/>
      <c r="E83" s="14"/>
      <c r="F83" s="14" t="s">
        <v>17</v>
      </c>
      <c r="G83" s="13"/>
      <c r="H83" s="14"/>
    </row>
    <row r="84" s="2" customFormat="1" ht="12" spans="1:8">
      <c r="A84" s="12" t="s">
        <v>223</v>
      </c>
      <c r="B84" s="17" t="s">
        <v>224</v>
      </c>
      <c r="C84" s="13" t="s">
        <v>225</v>
      </c>
      <c r="D84" s="13"/>
      <c r="E84" s="14"/>
      <c r="F84" s="14" t="s">
        <v>17</v>
      </c>
      <c r="G84" s="13"/>
      <c r="H84" s="14"/>
    </row>
    <row r="85" s="2" customFormat="1" ht="12" spans="1:8">
      <c r="A85" s="12" t="s">
        <v>226</v>
      </c>
      <c r="B85" s="17" t="s">
        <v>227</v>
      </c>
      <c r="C85" s="13" t="s">
        <v>228</v>
      </c>
      <c r="D85" s="13"/>
      <c r="E85" s="14"/>
      <c r="F85" s="14" t="s">
        <v>17</v>
      </c>
      <c r="G85" s="13"/>
      <c r="H85" s="14"/>
    </row>
    <row r="86" s="2" customFormat="1" ht="24" spans="1:8">
      <c r="A86" s="12" t="s">
        <v>229</v>
      </c>
      <c r="B86" s="17">
        <v>210300003</v>
      </c>
      <c r="C86" s="13" t="s">
        <v>230</v>
      </c>
      <c r="D86" s="13"/>
      <c r="E86" s="14"/>
      <c r="F86" s="14" t="s">
        <v>17</v>
      </c>
      <c r="G86" s="13"/>
      <c r="H86" s="14"/>
    </row>
    <row r="87" s="2" customFormat="1" ht="24" spans="1:8">
      <c r="A87" s="12" t="s">
        <v>231</v>
      </c>
      <c r="B87" s="17">
        <v>210300004</v>
      </c>
      <c r="C87" s="13" t="s">
        <v>232</v>
      </c>
      <c r="D87" s="13" t="s">
        <v>233</v>
      </c>
      <c r="E87" s="14"/>
      <c r="F87" s="14" t="s">
        <v>17</v>
      </c>
      <c r="G87" s="13"/>
      <c r="H87" s="14"/>
    </row>
    <row r="88" s="2" customFormat="1" ht="43" customHeight="1" spans="1:8">
      <c r="A88" s="12" t="s">
        <v>234</v>
      </c>
      <c r="B88" s="17">
        <v>210300006</v>
      </c>
      <c r="C88" s="17" t="s">
        <v>235</v>
      </c>
      <c r="D88" s="19" t="s">
        <v>236</v>
      </c>
      <c r="E88" s="19" t="s">
        <v>237</v>
      </c>
      <c r="F88" s="17"/>
      <c r="G88" s="17" t="s">
        <v>238</v>
      </c>
      <c r="H88" s="18"/>
    </row>
    <row r="89" s="2" customFormat="1" ht="48" spans="1:8">
      <c r="A89" s="12" t="s">
        <v>239</v>
      </c>
      <c r="B89" s="17" t="s">
        <v>240</v>
      </c>
      <c r="C89" s="13" t="s">
        <v>241</v>
      </c>
      <c r="D89" s="13" t="s">
        <v>242</v>
      </c>
      <c r="E89" s="14"/>
      <c r="F89" s="14" t="s">
        <v>243</v>
      </c>
      <c r="G89" s="13"/>
      <c r="H89" s="14"/>
    </row>
    <row r="90" s="2" customFormat="1" ht="72" spans="1:8">
      <c r="A90" s="12" t="s">
        <v>244</v>
      </c>
      <c r="B90" s="17" t="s">
        <v>245</v>
      </c>
      <c r="C90" s="13" t="s">
        <v>246</v>
      </c>
      <c r="D90" s="13" t="s">
        <v>247</v>
      </c>
      <c r="E90" s="14"/>
      <c r="F90" s="14" t="s">
        <v>243</v>
      </c>
      <c r="G90" s="13"/>
      <c r="H90" s="14"/>
    </row>
    <row r="91" s="2" customFormat="1" ht="48" spans="1:8">
      <c r="A91" s="12" t="s">
        <v>248</v>
      </c>
      <c r="B91" s="17" t="s">
        <v>249</v>
      </c>
      <c r="C91" s="13" t="s">
        <v>250</v>
      </c>
      <c r="D91" s="13" t="s">
        <v>251</v>
      </c>
      <c r="E91" s="14"/>
      <c r="F91" s="14" t="s">
        <v>21</v>
      </c>
      <c r="G91" s="13" t="s">
        <v>252</v>
      </c>
      <c r="H91" s="14"/>
    </row>
    <row r="92" s="2" customFormat="1" ht="72" spans="1:8">
      <c r="A92" s="12" t="s">
        <v>253</v>
      </c>
      <c r="B92" s="20" t="s">
        <v>254</v>
      </c>
      <c r="C92" s="13" t="s">
        <v>255</v>
      </c>
      <c r="D92" s="13" t="s">
        <v>256</v>
      </c>
      <c r="E92" s="14"/>
      <c r="F92" s="14" t="s">
        <v>21</v>
      </c>
      <c r="G92" s="13"/>
      <c r="H92" s="14"/>
    </row>
    <row r="93" s="2" customFormat="1" ht="24" spans="1:8">
      <c r="A93" s="12" t="s">
        <v>257</v>
      </c>
      <c r="B93" s="16">
        <v>210500003</v>
      </c>
      <c r="C93" s="13" t="s">
        <v>258</v>
      </c>
      <c r="D93" s="13"/>
      <c r="E93" s="14"/>
      <c r="F93" s="14" t="s">
        <v>105</v>
      </c>
      <c r="G93" s="13" t="s">
        <v>259</v>
      </c>
      <c r="H93" s="14"/>
    </row>
    <row r="94" s="2" customFormat="1" ht="24" spans="1:8">
      <c r="A94" s="12" t="s">
        <v>260</v>
      </c>
      <c r="B94" s="16">
        <v>230100001</v>
      </c>
      <c r="C94" s="13" t="s">
        <v>261</v>
      </c>
      <c r="D94" s="13" t="s">
        <v>262</v>
      </c>
      <c r="E94" s="14"/>
      <c r="F94" s="14" t="s">
        <v>263</v>
      </c>
      <c r="G94" s="13" t="s">
        <v>264</v>
      </c>
      <c r="H94" s="14"/>
    </row>
    <row r="95" s="2" customFormat="1" ht="12" spans="1:8">
      <c r="A95" s="12" t="s">
        <v>265</v>
      </c>
      <c r="B95" s="16">
        <v>230100002</v>
      </c>
      <c r="C95" s="13" t="s">
        <v>266</v>
      </c>
      <c r="D95" s="13"/>
      <c r="E95" s="14"/>
      <c r="F95" s="14" t="s">
        <v>267</v>
      </c>
      <c r="G95" s="13" t="s">
        <v>268</v>
      </c>
      <c r="H95" s="14"/>
    </row>
    <row r="96" s="2" customFormat="1" ht="36" spans="1:8">
      <c r="A96" s="12" t="s">
        <v>269</v>
      </c>
      <c r="B96" s="16">
        <v>2302</v>
      </c>
      <c r="C96" s="13" t="s">
        <v>270</v>
      </c>
      <c r="D96" s="13" t="s">
        <v>271</v>
      </c>
      <c r="E96" s="14"/>
      <c r="F96" s="14"/>
      <c r="G96" s="13" t="s">
        <v>272</v>
      </c>
      <c r="H96" s="13" t="s">
        <v>13</v>
      </c>
    </row>
    <row r="97" s="2" customFormat="1" ht="12" spans="1:8">
      <c r="A97" s="12" t="s">
        <v>273</v>
      </c>
      <c r="B97" s="16">
        <v>230200001</v>
      </c>
      <c r="C97" s="13" t="s">
        <v>274</v>
      </c>
      <c r="D97" s="13"/>
      <c r="E97" s="14"/>
      <c r="F97" s="14" t="s">
        <v>21</v>
      </c>
      <c r="G97" s="13"/>
      <c r="H97" s="14"/>
    </row>
    <row r="98" s="2" customFormat="1" ht="12" spans="1:8">
      <c r="A98" s="12" t="s">
        <v>275</v>
      </c>
      <c r="B98" s="16">
        <v>230200002</v>
      </c>
      <c r="C98" s="13" t="s">
        <v>276</v>
      </c>
      <c r="D98" s="13"/>
      <c r="E98" s="14"/>
      <c r="F98" s="14" t="s">
        <v>277</v>
      </c>
      <c r="G98" s="13" t="s">
        <v>278</v>
      </c>
      <c r="H98" s="14"/>
    </row>
    <row r="99" s="2" customFormat="1" ht="12" spans="1:8">
      <c r="A99" s="12" t="s">
        <v>279</v>
      </c>
      <c r="B99" s="16">
        <v>230200003</v>
      </c>
      <c r="C99" s="13" t="s">
        <v>280</v>
      </c>
      <c r="D99" s="13"/>
      <c r="E99" s="14"/>
      <c r="F99" s="14" t="s">
        <v>21</v>
      </c>
      <c r="G99" s="13"/>
      <c r="H99" s="14"/>
    </row>
    <row r="100" s="2" customFormat="1" ht="12" spans="1:8">
      <c r="A100" s="12" t="s">
        <v>281</v>
      </c>
      <c r="B100" s="16">
        <v>230200004</v>
      </c>
      <c r="C100" s="13" t="s">
        <v>282</v>
      </c>
      <c r="D100" s="13"/>
      <c r="E100" s="14"/>
      <c r="F100" s="14" t="s">
        <v>21</v>
      </c>
      <c r="G100" s="13"/>
      <c r="H100" s="14"/>
    </row>
    <row r="101" s="2" customFormat="1" ht="12" spans="1:8">
      <c r="A101" s="12" t="s">
        <v>283</v>
      </c>
      <c r="B101" s="16">
        <v>230200005</v>
      </c>
      <c r="C101" s="13" t="s">
        <v>284</v>
      </c>
      <c r="D101" s="13"/>
      <c r="E101" s="14"/>
      <c r="F101" s="14" t="s">
        <v>21</v>
      </c>
      <c r="G101" s="13"/>
      <c r="H101" s="14"/>
    </row>
    <row r="102" s="2" customFormat="1" ht="12" spans="1:8">
      <c r="A102" s="12" t="s">
        <v>285</v>
      </c>
      <c r="B102" s="16">
        <v>230200006</v>
      </c>
      <c r="C102" s="13" t="s">
        <v>286</v>
      </c>
      <c r="D102" s="13"/>
      <c r="E102" s="14"/>
      <c r="F102" s="14" t="s">
        <v>267</v>
      </c>
      <c r="G102" s="13" t="s">
        <v>278</v>
      </c>
      <c r="H102" s="14"/>
    </row>
    <row r="103" s="2" customFormat="1" ht="12" spans="1:8">
      <c r="A103" s="12" t="s">
        <v>287</v>
      </c>
      <c r="B103" s="16">
        <v>230200007</v>
      </c>
      <c r="C103" s="13" t="s">
        <v>288</v>
      </c>
      <c r="D103" s="13"/>
      <c r="E103" s="14"/>
      <c r="F103" s="14" t="s">
        <v>21</v>
      </c>
      <c r="G103" s="13"/>
      <c r="H103" s="14"/>
    </row>
    <row r="104" s="2" customFormat="1" ht="12" spans="1:8">
      <c r="A104" s="12" t="s">
        <v>289</v>
      </c>
      <c r="B104" s="16">
        <v>230200008</v>
      </c>
      <c r="C104" s="13" t="s">
        <v>290</v>
      </c>
      <c r="D104" s="13"/>
      <c r="E104" s="14"/>
      <c r="F104" s="14" t="s">
        <v>21</v>
      </c>
      <c r="G104" s="13"/>
      <c r="H104" s="14"/>
    </row>
    <row r="105" s="2" customFormat="1" ht="12" spans="1:8">
      <c r="A105" s="12" t="s">
        <v>291</v>
      </c>
      <c r="B105" s="16">
        <v>230200009</v>
      </c>
      <c r="C105" s="13" t="s">
        <v>292</v>
      </c>
      <c r="D105" s="13"/>
      <c r="E105" s="14"/>
      <c r="F105" s="14" t="s">
        <v>21</v>
      </c>
      <c r="G105" s="13"/>
      <c r="H105" s="14"/>
    </row>
    <row r="106" s="2" customFormat="1" ht="12" spans="1:8">
      <c r="A106" s="12" t="s">
        <v>293</v>
      </c>
      <c r="B106" s="16">
        <v>230200010</v>
      </c>
      <c r="C106" s="13" t="s">
        <v>294</v>
      </c>
      <c r="D106" s="13"/>
      <c r="E106" s="14"/>
      <c r="F106" s="14" t="s">
        <v>295</v>
      </c>
      <c r="G106" s="13"/>
      <c r="H106" s="14"/>
    </row>
    <row r="107" s="2" customFormat="1" ht="12" spans="1:8">
      <c r="A107" s="12" t="s">
        <v>296</v>
      </c>
      <c r="B107" s="16">
        <v>230200011</v>
      </c>
      <c r="C107" s="13" t="s">
        <v>297</v>
      </c>
      <c r="D107" s="13"/>
      <c r="E107" s="14"/>
      <c r="F107" s="14" t="s">
        <v>21</v>
      </c>
      <c r="G107" s="13"/>
      <c r="H107" s="14"/>
    </row>
    <row r="108" s="2" customFormat="1" ht="12" spans="1:8">
      <c r="A108" s="12" t="s">
        <v>298</v>
      </c>
      <c r="B108" s="16">
        <v>230200012</v>
      </c>
      <c r="C108" s="13" t="s">
        <v>299</v>
      </c>
      <c r="D108" s="13"/>
      <c r="E108" s="14"/>
      <c r="F108" s="14" t="s">
        <v>300</v>
      </c>
      <c r="G108" s="13" t="s">
        <v>278</v>
      </c>
      <c r="H108" s="14"/>
    </row>
    <row r="109" s="2" customFormat="1" ht="24" spans="1:8">
      <c r="A109" s="12" t="s">
        <v>301</v>
      </c>
      <c r="B109" s="16">
        <v>230200013</v>
      </c>
      <c r="C109" s="13" t="s">
        <v>302</v>
      </c>
      <c r="D109" s="13" t="s">
        <v>303</v>
      </c>
      <c r="E109" s="14"/>
      <c r="F109" s="14" t="s">
        <v>300</v>
      </c>
      <c r="G109" s="13" t="s">
        <v>278</v>
      </c>
      <c r="H109" s="14"/>
    </row>
    <row r="110" s="2" customFormat="1" ht="12" spans="1:8">
      <c r="A110" s="12" t="s">
        <v>304</v>
      </c>
      <c r="B110" s="16">
        <v>230200014</v>
      </c>
      <c r="C110" s="13" t="s">
        <v>305</v>
      </c>
      <c r="D110" s="13"/>
      <c r="E110" s="14"/>
      <c r="F110" s="14" t="s">
        <v>300</v>
      </c>
      <c r="G110" s="13" t="s">
        <v>278</v>
      </c>
      <c r="H110" s="14"/>
    </row>
    <row r="111" s="2" customFormat="1" ht="24" spans="1:8">
      <c r="A111" s="12" t="s">
        <v>306</v>
      </c>
      <c r="B111" s="16">
        <v>230200015</v>
      </c>
      <c r="C111" s="13" t="s">
        <v>307</v>
      </c>
      <c r="D111" s="13" t="s">
        <v>303</v>
      </c>
      <c r="E111" s="14"/>
      <c r="F111" s="14" t="s">
        <v>300</v>
      </c>
      <c r="G111" s="13" t="s">
        <v>278</v>
      </c>
      <c r="H111" s="14"/>
    </row>
    <row r="112" s="2" customFormat="1" ht="24" spans="1:8">
      <c r="A112" s="12" t="s">
        <v>308</v>
      </c>
      <c r="B112" s="16">
        <v>230200016</v>
      </c>
      <c r="C112" s="13" t="s">
        <v>309</v>
      </c>
      <c r="D112" s="13" t="s">
        <v>310</v>
      </c>
      <c r="E112" s="14"/>
      <c r="F112" s="14" t="s">
        <v>21</v>
      </c>
      <c r="G112" s="13" t="s">
        <v>311</v>
      </c>
      <c r="H112" s="14"/>
    </row>
    <row r="113" s="2" customFormat="1" ht="12" spans="1:8">
      <c r="A113" s="12" t="s">
        <v>312</v>
      </c>
      <c r="B113" s="16">
        <v>230200017</v>
      </c>
      <c r="C113" s="13" t="s">
        <v>313</v>
      </c>
      <c r="D113" s="13"/>
      <c r="E113" s="14"/>
      <c r="F113" s="14" t="s">
        <v>300</v>
      </c>
      <c r="G113" s="13" t="s">
        <v>278</v>
      </c>
      <c r="H113" s="14"/>
    </row>
    <row r="114" s="2" customFormat="1" ht="24" spans="1:8">
      <c r="A114" s="12" t="s">
        <v>314</v>
      </c>
      <c r="B114" s="16">
        <v>230200018</v>
      </c>
      <c r="C114" s="13" t="s">
        <v>315</v>
      </c>
      <c r="D114" s="13" t="s">
        <v>303</v>
      </c>
      <c r="E114" s="14"/>
      <c r="F114" s="14" t="s">
        <v>300</v>
      </c>
      <c r="G114" s="13" t="s">
        <v>278</v>
      </c>
      <c r="H114" s="14"/>
    </row>
    <row r="115" s="2" customFormat="1" ht="12" spans="1:8">
      <c r="A115" s="12" t="s">
        <v>316</v>
      </c>
      <c r="B115" s="16">
        <v>230200019</v>
      </c>
      <c r="C115" s="13" t="s">
        <v>317</v>
      </c>
      <c r="D115" s="13"/>
      <c r="E115" s="14"/>
      <c r="F115" s="14" t="s">
        <v>300</v>
      </c>
      <c r="G115" s="13" t="s">
        <v>278</v>
      </c>
      <c r="H115" s="14"/>
    </row>
    <row r="116" s="2" customFormat="1" ht="12" spans="1:8">
      <c r="A116" s="12" t="s">
        <v>318</v>
      </c>
      <c r="B116" s="16">
        <v>230200020</v>
      </c>
      <c r="C116" s="13" t="s">
        <v>319</v>
      </c>
      <c r="D116" s="13"/>
      <c r="E116" s="14"/>
      <c r="F116" s="14" t="s">
        <v>21</v>
      </c>
      <c r="G116" s="13"/>
      <c r="H116" s="14"/>
    </row>
    <row r="117" s="2" customFormat="1" ht="12" spans="1:8">
      <c r="A117" s="12" t="s">
        <v>320</v>
      </c>
      <c r="B117" s="16">
        <v>230200021</v>
      </c>
      <c r="C117" s="13" t="s">
        <v>321</v>
      </c>
      <c r="D117" s="13"/>
      <c r="E117" s="14"/>
      <c r="F117" s="14" t="s">
        <v>21</v>
      </c>
      <c r="G117" s="13"/>
      <c r="H117" s="14"/>
    </row>
    <row r="118" s="2" customFormat="1" ht="12" spans="1:8">
      <c r="A118" s="12" t="s">
        <v>322</v>
      </c>
      <c r="B118" s="16">
        <v>230200022</v>
      </c>
      <c r="C118" s="13" t="s">
        <v>323</v>
      </c>
      <c r="D118" s="13"/>
      <c r="E118" s="14"/>
      <c r="F118" s="14" t="s">
        <v>21</v>
      </c>
      <c r="G118" s="13"/>
      <c r="H118" s="14"/>
    </row>
    <row r="119" s="2" customFormat="1" ht="12" spans="1:8">
      <c r="A119" s="12" t="s">
        <v>324</v>
      </c>
      <c r="B119" s="16">
        <v>230200023</v>
      </c>
      <c r="C119" s="13" t="s">
        <v>325</v>
      </c>
      <c r="D119" s="13"/>
      <c r="E119" s="14"/>
      <c r="F119" s="14" t="s">
        <v>21</v>
      </c>
      <c r="G119" s="13"/>
      <c r="H119" s="14"/>
    </row>
    <row r="120" s="2" customFormat="1" ht="12" spans="1:8">
      <c r="A120" s="12" t="s">
        <v>326</v>
      </c>
      <c r="B120" s="16">
        <v>230200024</v>
      </c>
      <c r="C120" s="13" t="s">
        <v>327</v>
      </c>
      <c r="D120" s="13"/>
      <c r="E120" s="14"/>
      <c r="F120" s="14" t="s">
        <v>328</v>
      </c>
      <c r="G120" s="13" t="s">
        <v>278</v>
      </c>
      <c r="H120" s="14"/>
    </row>
    <row r="121" s="2" customFormat="1" ht="12" spans="1:8">
      <c r="A121" s="12" t="s">
        <v>329</v>
      </c>
      <c r="B121" s="16">
        <v>230200025</v>
      </c>
      <c r="C121" s="13" t="s">
        <v>330</v>
      </c>
      <c r="D121" s="13"/>
      <c r="E121" s="14"/>
      <c r="F121" s="14" t="s">
        <v>331</v>
      </c>
      <c r="G121" s="13" t="s">
        <v>278</v>
      </c>
      <c r="H121" s="14"/>
    </row>
    <row r="122" s="2" customFormat="1" ht="24" spans="1:8">
      <c r="A122" s="12" t="s">
        <v>332</v>
      </c>
      <c r="B122" s="16">
        <v>230200026</v>
      </c>
      <c r="C122" s="13" t="s">
        <v>333</v>
      </c>
      <c r="D122" s="13" t="s">
        <v>334</v>
      </c>
      <c r="E122" s="14"/>
      <c r="F122" s="14" t="s">
        <v>331</v>
      </c>
      <c r="G122" s="13" t="s">
        <v>278</v>
      </c>
      <c r="H122" s="14"/>
    </row>
    <row r="123" s="2" customFormat="1" ht="12" spans="1:8">
      <c r="A123" s="12" t="s">
        <v>335</v>
      </c>
      <c r="B123" s="16">
        <v>230200027</v>
      </c>
      <c r="C123" s="13" t="s">
        <v>336</v>
      </c>
      <c r="D123" s="13"/>
      <c r="E123" s="14"/>
      <c r="F123" s="14" t="s">
        <v>300</v>
      </c>
      <c r="G123" s="13"/>
      <c r="H123" s="14"/>
    </row>
    <row r="124" s="2" customFormat="1" ht="12" spans="1:8">
      <c r="A124" s="12" t="s">
        <v>337</v>
      </c>
      <c r="B124" s="16">
        <v>230200028</v>
      </c>
      <c r="C124" s="13" t="s">
        <v>338</v>
      </c>
      <c r="D124" s="13"/>
      <c r="E124" s="14"/>
      <c r="F124" s="14" t="s">
        <v>21</v>
      </c>
      <c r="G124" s="13"/>
      <c r="H124" s="14"/>
    </row>
    <row r="125" s="2" customFormat="1" ht="12" spans="1:8">
      <c r="A125" s="12" t="s">
        <v>339</v>
      </c>
      <c r="B125" s="16">
        <v>230200029</v>
      </c>
      <c r="C125" s="13" t="s">
        <v>340</v>
      </c>
      <c r="D125" s="13"/>
      <c r="E125" s="14"/>
      <c r="F125" s="14" t="s">
        <v>21</v>
      </c>
      <c r="G125" s="13"/>
      <c r="H125" s="14"/>
    </row>
    <row r="126" s="2" customFormat="1" ht="12" spans="1:8">
      <c r="A126" s="12" t="s">
        <v>341</v>
      </c>
      <c r="B126" s="16">
        <v>230200030</v>
      </c>
      <c r="C126" s="13" t="s">
        <v>342</v>
      </c>
      <c r="D126" s="13"/>
      <c r="E126" s="14"/>
      <c r="F126" s="14" t="s">
        <v>21</v>
      </c>
      <c r="G126" s="13"/>
      <c r="H126" s="14"/>
    </row>
    <row r="127" s="2" customFormat="1" ht="12" spans="1:8">
      <c r="A127" s="12" t="s">
        <v>343</v>
      </c>
      <c r="B127" s="16">
        <v>230200031</v>
      </c>
      <c r="C127" s="13" t="s">
        <v>344</v>
      </c>
      <c r="D127" s="13"/>
      <c r="E127" s="14"/>
      <c r="F127" s="14" t="s">
        <v>21</v>
      </c>
      <c r="G127" s="13"/>
      <c r="H127" s="14"/>
    </row>
    <row r="128" s="2" customFormat="1" ht="12" spans="1:8">
      <c r="A128" s="12" t="s">
        <v>345</v>
      </c>
      <c r="B128" s="16">
        <v>230200032</v>
      </c>
      <c r="C128" s="13" t="s">
        <v>346</v>
      </c>
      <c r="D128" s="13"/>
      <c r="E128" s="14"/>
      <c r="F128" s="14" t="s">
        <v>21</v>
      </c>
      <c r="G128" s="13" t="s">
        <v>347</v>
      </c>
      <c r="H128" s="14"/>
    </row>
    <row r="129" s="2" customFormat="1" ht="12" spans="1:8">
      <c r="A129" s="12" t="s">
        <v>348</v>
      </c>
      <c r="B129" s="16">
        <v>230200033</v>
      </c>
      <c r="C129" s="13" t="s">
        <v>349</v>
      </c>
      <c r="D129" s="13"/>
      <c r="E129" s="14"/>
      <c r="F129" s="14" t="s">
        <v>21</v>
      </c>
      <c r="G129" s="13"/>
      <c r="H129" s="14"/>
    </row>
    <row r="130" s="2" customFormat="1" ht="12" spans="1:8">
      <c r="A130" s="12" t="s">
        <v>350</v>
      </c>
      <c r="B130" s="16">
        <v>230200034</v>
      </c>
      <c r="C130" s="13" t="s">
        <v>351</v>
      </c>
      <c r="D130" s="13"/>
      <c r="E130" s="14"/>
      <c r="F130" s="14" t="s">
        <v>352</v>
      </c>
      <c r="G130" s="13" t="s">
        <v>353</v>
      </c>
      <c r="H130" s="14"/>
    </row>
    <row r="131" s="2" customFormat="1" ht="12" spans="1:8">
      <c r="A131" s="12" t="s">
        <v>354</v>
      </c>
      <c r="B131" s="16">
        <v>230200035</v>
      </c>
      <c r="C131" s="13" t="s">
        <v>355</v>
      </c>
      <c r="D131" s="13"/>
      <c r="E131" s="14"/>
      <c r="F131" s="14" t="s">
        <v>300</v>
      </c>
      <c r="G131" s="13" t="s">
        <v>278</v>
      </c>
      <c r="H131" s="14"/>
    </row>
    <row r="132" s="2" customFormat="1" ht="12" spans="1:8">
      <c r="A132" s="12" t="s">
        <v>356</v>
      </c>
      <c r="B132" s="16">
        <v>230200036</v>
      </c>
      <c r="C132" s="13" t="s">
        <v>357</v>
      </c>
      <c r="D132" s="13"/>
      <c r="E132" s="14"/>
      <c r="F132" s="14" t="s">
        <v>21</v>
      </c>
      <c r="G132" s="13"/>
      <c r="H132" s="14"/>
    </row>
    <row r="133" s="2" customFormat="1" ht="24" spans="1:8">
      <c r="A133" s="12" t="s">
        <v>358</v>
      </c>
      <c r="B133" s="16">
        <v>230200037</v>
      </c>
      <c r="C133" s="13" t="s">
        <v>359</v>
      </c>
      <c r="D133" s="13"/>
      <c r="E133" s="14"/>
      <c r="F133" s="14" t="s">
        <v>295</v>
      </c>
      <c r="G133" s="13" t="s">
        <v>360</v>
      </c>
      <c r="H133" s="14"/>
    </row>
    <row r="134" s="2" customFormat="1" ht="12" spans="1:8">
      <c r="A134" s="12" t="s">
        <v>361</v>
      </c>
      <c r="B134" s="16">
        <v>230200038</v>
      </c>
      <c r="C134" s="13" t="s">
        <v>362</v>
      </c>
      <c r="D134" s="13"/>
      <c r="E134" s="14"/>
      <c r="F134" s="14" t="s">
        <v>352</v>
      </c>
      <c r="G134" s="13" t="s">
        <v>353</v>
      </c>
      <c r="H134" s="14"/>
    </row>
    <row r="135" s="2" customFormat="1" ht="12" spans="1:8">
      <c r="A135" s="12" t="s">
        <v>363</v>
      </c>
      <c r="B135" s="16">
        <v>230200039</v>
      </c>
      <c r="C135" s="13" t="s">
        <v>364</v>
      </c>
      <c r="D135" s="13"/>
      <c r="E135" s="14"/>
      <c r="F135" s="14" t="s">
        <v>21</v>
      </c>
      <c r="G135" s="13"/>
      <c r="H135" s="14"/>
    </row>
    <row r="136" s="2" customFormat="1" ht="12" spans="1:8">
      <c r="A136" s="12" t="s">
        <v>365</v>
      </c>
      <c r="B136" s="16">
        <v>230200040</v>
      </c>
      <c r="C136" s="13" t="s">
        <v>366</v>
      </c>
      <c r="D136" s="13"/>
      <c r="E136" s="14"/>
      <c r="F136" s="14" t="s">
        <v>21</v>
      </c>
      <c r="G136" s="13"/>
      <c r="H136" s="14"/>
    </row>
    <row r="137" s="2" customFormat="1" ht="12" spans="1:8">
      <c r="A137" s="12" t="s">
        <v>367</v>
      </c>
      <c r="B137" s="16">
        <v>230200041</v>
      </c>
      <c r="C137" s="13" t="s">
        <v>368</v>
      </c>
      <c r="D137" s="13"/>
      <c r="E137" s="14"/>
      <c r="F137" s="14" t="s">
        <v>21</v>
      </c>
      <c r="G137" s="13"/>
      <c r="H137" s="14"/>
    </row>
    <row r="138" s="2" customFormat="1" ht="12" spans="1:8">
      <c r="A138" s="12" t="s">
        <v>369</v>
      </c>
      <c r="B138" s="16">
        <v>230200042</v>
      </c>
      <c r="C138" s="13" t="s">
        <v>370</v>
      </c>
      <c r="D138" s="13"/>
      <c r="E138" s="14"/>
      <c r="F138" s="14" t="s">
        <v>21</v>
      </c>
      <c r="G138" s="13"/>
      <c r="H138" s="14"/>
    </row>
    <row r="139" s="2" customFormat="1" ht="24" spans="1:8">
      <c r="A139" s="12" t="s">
        <v>371</v>
      </c>
      <c r="B139" s="16">
        <v>230200043</v>
      </c>
      <c r="C139" s="13" t="s">
        <v>372</v>
      </c>
      <c r="D139" s="13" t="s">
        <v>373</v>
      </c>
      <c r="E139" s="14"/>
      <c r="F139" s="14" t="s">
        <v>374</v>
      </c>
      <c r="G139" s="13" t="s">
        <v>375</v>
      </c>
      <c r="H139" s="14"/>
    </row>
    <row r="140" s="2" customFormat="1" ht="24" spans="1:8">
      <c r="A140" s="12" t="s">
        <v>376</v>
      </c>
      <c r="B140" s="16">
        <v>230200044</v>
      </c>
      <c r="C140" s="13" t="s">
        <v>377</v>
      </c>
      <c r="D140" s="13" t="s">
        <v>373</v>
      </c>
      <c r="E140" s="14"/>
      <c r="F140" s="14" t="s">
        <v>374</v>
      </c>
      <c r="G140" s="13" t="s">
        <v>375</v>
      </c>
      <c r="H140" s="14"/>
    </row>
    <row r="141" s="2" customFormat="1" ht="36" spans="1:8">
      <c r="A141" s="12" t="s">
        <v>378</v>
      </c>
      <c r="B141" s="16">
        <v>230200045</v>
      </c>
      <c r="C141" s="13" t="s">
        <v>379</v>
      </c>
      <c r="D141" s="13" t="s">
        <v>380</v>
      </c>
      <c r="E141" s="14"/>
      <c r="F141" s="14" t="s">
        <v>21</v>
      </c>
      <c r="G141" s="13" t="s">
        <v>381</v>
      </c>
      <c r="H141" s="14"/>
    </row>
    <row r="142" s="2" customFormat="1" ht="24" spans="1:8">
      <c r="A142" s="12" t="s">
        <v>382</v>
      </c>
      <c r="B142" s="16">
        <v>230200046</v>
      </c>
      <c r="C142" s="13" t="s">
        <v>383</v>
      </c>
      <c r="D142" s="13"/>
      <c r="E142" s="14"/>
      <c r="F142" s="14" t="s">
        <v>21</v>
      </c>
      <c r="G142" s="13"/>
      <c r="H142" s="14"/>
    </row>
    <row r="143" s="2" customFormat="1" ht="24" spans="1:8">
      <c r="A143" s="12" t="s">
        <v>384</v>
      </c>
      <c r="B143" s="16">
        <v>230200047</v>
      </c>
      <c r="C143" s="13" t="s">
        <v>385</v>
      </c>
      <c r="D143" s="13"/>
      <c r="E143" s="14"/>
      <c r="F143" s="14" t="s">
        <v>21</v>
      </c>
      <c r="G143" s="13"/>
      <c r="H143" s="14"/>
    </row>
    <row r="144" s="2" customFormat="1" ht="12" spans="1:8">
      <c r="A144" s="12" t="s">
        <v>386</v>
      </c>
      <c r="B144" s="16">
        <v>230200048</v>
      </c>
      <c r="C144" s="13" t="s">
        <v>387</v>
      </c>
      <c r="D144" s="13"/>
      <c r="E144" s="14"/>
      <c r="F144" s="14" t="s">
        <v>21</v>
      </c>
      <c r="G144" s="13"/>
      <c r="H144" s="14"/>
    </row>
    <row r="145" s="2" customFormat="1" ht="12" spans="1:8">
      <c r="A145" s="12" t="s">
        <v>388</v>
      </c>
      <c r="B145" s="16">
        <v>230200049</v>
      </c>
      <c r="C145" s="13" t="s">
        <v>389</v>
      </c>
      <c r="D145" s="13"/>
      <c r="E145" s="14"/>
      <c r="F145" s="14" t="s">
        <v>390</v>
      </c>
      <c r="G145" s="13" t="s">
        <v>278</v>
      </c>
      <c r="H145" s="14"/>
    </row>
    <row r="146" s="2" customFormat="1" ht="12" spans="1:8">
      <c r="A146" s="12" t="s">
        <v>391</v>
      </c>
      <c r="B146" s="16">
        <v>230200050</v>
      </c>
      <c r="C146" s="13" t="s">
        <v>392</v>
      </c>
      <c r="D146" s="13" t="s">
        <v>393</v>
      </c>
      <c r="E146" s="14"/>
      <c r="F146" s="14" t="s">
        <v>21</v>
      </c>
      <c r="G146" s="13"/>
      <c r="H146" s="14"/>
    </row>
    <row r="147" s="2" customFormat="1" ht="12" spans="1:8">
      <c r="A147" s="12" t="s">
        <v>394</v>
      </c>
      <c r="B147" s="16">
        <v>230200051</v>
      </c>
      <c r="C147" s="13" t="s">
        <v>395</v>
      </c>
      <c r="D147" s="13"/>
      <c r="E147" s="14"/>
      <c r="F147" s="14" t="s">
        <v>21</v>
      </c>
      <c r="G147" s="13"/>
      <c r="H147" s="14"/>
    </row>
    <row r="148" s="2" customFormat="1" ht="12" spans="1:8">
      <c r="A148" s="12" t="s">
        <v>396</v>
      </c>
      <c r="B148" s="16">
        <v>230200052</v>
      </c>
      <c r="C148" s="13" t="s">
        <v>397</v>
      </c>
      <c r="D148" s="13"/>
      <c r="E148" s="14"/>
      <c r="F148" s="14" t="s">
        <v>21</v>
      </c>
      <c r="G148" s="13"/>
      <c r="H148" s="14"/>
    </row>
    <row r="149" s="2" customFormat="1" ht="12" spans="1:8">
      <c r="A149" s="12" t="s">
        <v>398</v>
      </c>
      <c r="B149" s="16">
        <v>230200053</v>
      </c>
      <c r="C149" s="13" t="s">
        <v>399</v>
      </c>
      <c r="D149" s="13"/>
      <c r="E149" s="14"/>
      <c r="F149" s="14" t="s">
        <v>390</v>
      </c>
      <c r="G149" s="13" t="s">
        <v>278</v>
      </c>
      <c r="H149" s="14"/>
    </row>
    <row r="150" s="2" customFormat="1" ht="12" spans="1:8">
      <c r="A150" s="12" t="s">
        <v>400</v>
      </c>
      <c r="B150" s="16">
        <v>230200054</v>
      </c>
      <c r="C150" s="13" t="s">
        <v>401</v>
      </c>
      <c r="D150" s="13" t="s">
        <v>402</v>
      </c>
      <c r="E150" s="14"/>
      <c r="F150" s="14" t="s">
        <v>21</v>
      </c>
      <c r="G150" s="13"/>
      <c r="H150" s="14"/>
    </row>
    <row r="151" s="2" customFormat="1" ht="12" spans="1:8">
      <c r="A151" s="12" t="s">
        <v>403</v>
      </c>
      <c r="B151" s="16">
        <v>230200056</v>
      </c>
      <c r="C151" s="13" t="s">
        <v>404</v>
      </c>
      <c r="D151" s="13"/>
      <c r="E151" s="14"/>
      <c r="F151" s="14" t="s">
        <v>21</v>
      </c>
      <c r="G151" s="13"/>
      <c r="H151" s="14"/>
    </row>
    <row r="152" s="2" customFormat="1" ht="24" spans="1:8">
      <c r="A152" s="12" t="s">
        <v>405</v>
      </c>
      <c r="B152" s="16">
        <v>230200057</v>
      </c>
      <c r="C152" s="13" t="s">
        <v>406</v>
      </c>
      <c r="D152" s="13"/>
      <c r="E152" s="14"/>
      <c r="F152" s="14" t="s">
        <v>407</v>
      </c>
      <c r="G152" s="13" t="s">
        <v>408</v>
      </c>
      <c r="H152" s="14"/>
    </row>
    <row r="153" s="2" customFormat="1" ht="12" spans="1:8">
      <c r="A153" s="12" t="s">
        <v>409</v>
      </c>
      <c r="B153" s="16">
        <v>230200058</v>
      </c>
      <c r="C153" s="13" t="s">
        <v>410</v>
      </c>
      <c r="D153" s="13"/>
      <c r="E153" s="14"/>
      <c r="F153" s="14" t="s">
        <v>267</v>
      </c>
      <c r="G153" s="13" t="s">
        <v>411</v>
      </c>
      <c r="H153" s="14"/>
    </row>
    <row r="154" s="2" customFormat="1" ht="12" spans="1:8">
      <c r="A154" s="12" t="s">
        <v>412</v>
      </c>
      <c r="B154" s="16">
        <v>230200059</v>
      </c>
      <c r="C154" s="13" t="s">
        <v>413</v>
      </c>
      <c r="D154" s="13"/>
      <c r="E154" s="14"/>
      <c r="F154" s="14" t="s">
        <v>21</v>
      </c>
      <c r="G154" s="13"/>
      <c r="H154" s="14"/>
    </row>
    <row r="155" s="2" customFormat="1" ht="12" spans="1:8">
      <c r="A155" s="12" t="s">
        <v>414</v>
      </c>
      <c r="B155" s="16">
        <v>230200060</v>
      </c>
      <c r="C155" s="13" t="s">
        <v>415</v>
      </c>
      <c r="D155" s="13"/>
      <c r="E155" s="14"/>
      <c r="F155" s="14" t="s">
        <v>21</v>
      </c>
      <c r="G155" s="13"/>
      <c r="H155" s="14"/>
    </row>
    <row r="156" s="2" customFormat="1" ht="36" spans="1:8">
      <c r="A156" s="12" t="s">
        <v>416</v>
      </c>
      <c r="B156" s="16">
        <v>2303</v>
      </c>
      <c r="C156" s="13" t="s">
        <v>417</v>
      </c>
      <c r="D156" s="13" t="s">
        <v>418</v>
      </c>
      <c r="E156" s="14"/>
      <c r="F156" s="14"/>
      <c r="G156" s="13" t="s">
        <v>419</v>
      </c>
      <c r="H156" s="14"/>
    </row>
    <row r="157" s="2" customFormat="1" ht="36" spans="1:8">
      <c r="A157" s="12" t="s">
        <v>420</v>
      </c>
      <c r="B157" s="17">
        <v>230300001</v>
      </c>
      <c r="C157" s="13" t="s">
        <v>421</v>
      </c>
      <c r="D157" s="13" t="s">
        <v>422</v>
      </c>
      <c r="E157" s="14"/>
      <c r="F157" s="14" t="s">
        <v>21</v>
      </c>
      <c r="G157" s="13" t="s">
        <v>423</v>
      </c>
      <c r="H157" s="14"/>
    </row>
    <row r="158" s="2" customFormat="1" ht="12" spans="1:8">
      <c r="A158" s="12" t="s">
        <v>424</v>
      </c>
      <c r="B158" s="16">
        <v>230300002</v>
      </c>
      <c r="C158" s="13" t="s">
        <v>425</v>
      </c>
      <c r="D158" s="13"/>
      <c r="E158" s="14"/>
      <c r="F158" s="14" t="s">
        <v>21</v>
      </c>
      <c r="G158" s="13" t="s">
        <v>426</v>
      </c>
      <c r="H158" s="14"/>
    </row>
    <row r="159" s="2" customFormat="1" ht="24" spans="1:8">
      <c r="A159" s="12" t="s">
        <v>427</v>
      </c>
      <c r="B159" s="16">
        <v>230300003</v>
      </c>
      <c r="C159" s="13" t="s">
        <v>428</v>
      </c>
      <c r="D159" s="13" t="s">
        <v>429</v>
      </c>
      <c r="E159" s="14"/>
      <c r="F159" s="14" t="s">
        <v>21</v>
      </c>
      <c r="G159" s="13"/>
      <c r="H159" s="14"/>
    </row>
    <row r="160" s="2" customFormat="1" ht="12" spans="1:8">
      <c r="A160" s="12" t="s">
        <v>430</v>
      </c>
      <c r="B160" s="16">
        <v>230300004</v>
      </c>
      <c r="C160" s="13" t="s">
        <v>431</v>
      </c>
      <c r="D160" s="13"/>
      <c r="E160" s="14"/>
      <c r="F160" s="14" t="s">
        <v>21</v>
      </c>
      <c r="G160" s="13"/>
      <c r="H160" s="14"/>
    </row>
    <row r="161" s="2" customFormat="1" ht="24" spans="1:8">
      <c r="A161" s="12" t="s">
        <v>432</v>
      </c>
      <c r="B161" s="16">
        <v>230300005</v>
      </c>
      <c r="C161" s="21" t="s">
        <v>433</v>
      </c>
      <c r="D161" s="13" t="s">
        <v>303</v>
      </c>
      <c r="E161" s="14"/>
      <c r="F161" s="14" t="s">
        <v>21</v>
      </c>
      <c r="G161" s="13" t="s">
        <v>434</v>
      </c>
      <c r="H161" s="14"/>
    </row>
    <row r="162" s="2" customFormat="1" ht="24" spans="1:8">
      <c r="A162" s="12" t="s">
        <v>435</v>
      </c>
      <c r="B162" s="16">
        <v>2304</v>
      </c>
      <c r="C162" s="13" t="s">
        <v>436</v>
      </c>
      <c r="D162" s="13" t="s">
        <v>437</v>
      </c>
      <c r="E162" s="14"/>
      <c r="F162" s="14"/>
      <c r="G162" s="13" t="s">
        <v>438</v>
      </c>
      <c r="H162" s="14"/>
    </row>
    <row r="163" s="2" customFormat="1" ht="12" spans="1:8">
      <c r="A163" s="12" t="s">
        <v>439</v>
      </c>
      <c r="B163" s="16">
        <v>230400001</v>
      </c>
      <c r="C163" s="13" t="s">
        <v>440</v>
      </c>
      <c r="D163" s="13"/>
      <c r="E163" s="14"/>
      <c r="F163" s="14" t="s">
        <v>21</v>
      </c>
      <c r="G163" s="13"/>
      <c r="H163" s="14"/>
    </row>
    <row r="164" s="2" customFormat="1" ht="12" spans="1:8">
      <c r="A164" s="12" t="s">
        <v>441</v>
      </c>
      <c r="B164" s="16">
        <v>230400002</v>
      </c>
      <c r="C164" s="13" t="s">
        <v>442</v>
      </c>
      <c r="D164" s="13"/>
      <c r="E164" s="14"/>
      <c r="F164" s="14" t="s">
        <v>21</v>
      </c>
      <c r="G164" s="13"/>
      <c r="H164" s="14"/>
    </row>
    <row r="165" s="2" customFormat="1" ht="12" spans="1:8">
      <c r="A165" s="12" t="s">
        <v>443</v>
      </c>
      <c r="B165" s="16">
        <v>230400003</v>
      </c>
      <c r="C165" s="13" t="s">
        <v>444</v>
      </c>
      <c r="D165" s="13"/>
      <c r="E165" s="14"/>
      <c r="F165" s="14" t="s">
        <v>21</v>
      </c>
      <c r="G165" s="13"/>
      <c r="H165" s="14"/>
    </row>
    <row r="166" s="2" customFormat="1" ht="24" spans="1:8">
      <c r="A166" s="12" t="s">
        <v>445</v>
      </c>
      <c r="B166" s="16">
        <v>230400004</v>
      </c>
      <c r="C166" s="13" t="s">
        <v>433</v>
      </c>
      <c r="D166" s="13" t="s">
        <v>303</v>
      </c>
      <c r="E166" s="14"/>
      <c r="F166" s="14" t="s">
        <v>21</v>
      </c>
      <c r="G166" s="13"/>
      <c r="H166" s="14"/>
    </row>
    <row r="167" s="2" customFormat="1" ht="12" spans="1:8">
      <c r="A167" s="12" t="s">
        <v>446</v>
      </c>
      <c r="B167" s="16">
        <v>230400005</v>
      </c>
      <c r="C167" s="13" t="s">
        <v>447</v>
      </c>
      <c r="D167" s="13"/>
      <c r="E167" s="14"/>
      <c r="F167" s="14" t="s">
        <v>21</v>
      </c>
      <c r="G167" s="13"/>
      <c r="H167" s="14"/>
    </row>
    <row r="168" s="2" customFormat="1" ht="12" spans="1:8">
      <c r="A168" s="12" t="s">
        <v>448</v>
      </c>
      <c r="B168" s="16">
        <v>230400006</v>
      </c>
      <c r="C168" s="13" t="s">
        <v>449</v>
      </c>
      <c r="D168" s="13"/>
      <c r="E168" s="14"/>
      <c r="F168" s="14" t="s">
        <v>21</v>
      </c>
      <c r="G168" s="13"/>
      <c r="H168" s="14"/>
    </row>
    <row r="169" s="2" customFormat="1" ht="12" spans="1:8">
      <c r="A169" s="12" t="s">
        <v>450</v>
      </c>
      <c r="B169" s="16">
        <v>230400007</v>
      </c>
      <c r="C169" s="13" t="s">
        <v>451</v>
      </c>
      <c r="D169" s="13"/>
      <c r="E169" s="14"/>
      <c r="F169" s="14" t="s">
        <v>21</v>
      </c>
      <c r="G169" s="13" t="s">
        <v>452</v>
      </c>
      <c r="H169" s="14"/>
    </row>
    <row r="170" s="2" customFormat="1" ht="12" spans="1:8">
      <c r="A170" s="12" t="s">
        <v>453</v>
      </c>
      <c r="B170" s="16">
        <v>230400008</v>
      </c>
      <c r="C170" s="13" t="s">
        <v>454</v>
      </c>
      <c r="D170" s="13"/>
      <c r="E170" s="14"/>
      <c r="F170" s="14" t="s">
        <v>21</v>
      </c>
      <c r="G170" s="13"/>
      <c r="H170" s="14"/>
    </row>
    <row r="171" s="2" customFormat="1" ht="12" spans="1:8">
      <c r="A171" s="12" t="s">
        <v>455</v>
      </c>
      <c r="B171" s="16">
        <v>230400009</v>
      </c>
      <c r="C171" s="13" t="s">
        <v>456</v>
      </c>
      <c r="D171" s="13"/>
      <c r="E171" s="14"/>
      <c r="F171" s="14" t="s">
        <v>21</v>
      </c>
      <c r="G171" s="13"/>
      <c r="H171" s="14"/>
    </row>
    <row r="172" s="2" customFormat="1" ht="108" spans="1:8">
      <c r="A172" s="12" t="s">
        <v>457</v>
      </c>
      <c r="B172" s="16">
        <v>230400010</v>
      </c>
      <c r="C172" s="13" t="s">
        <v>458</v>
      </c>
      <c r="D172" s="13"/>
      <c r="E172" s="14"/>
      <c r="F172" s="14" t="s">
        <v>459</v>
      </c>
      <c r="G172" s="13" t="s">
        <v>460</v>
      </c>
      <c r="H172" s="14"/>
    </row>
    <row r="173" s="2" customFormat="1" ht="120" spans="1:8">
      <c r="A173" s="12" t="s">
        <v>461</v>
      </c>
      <c r="B173" s="15" t="s">
        <v>462</v>
      </c>
      <c r="C173" s="13" t="s">
        <v>463</v>
      </c>
      <c r="D173" s="13" t="s">
        <v>464</v>
      </c>
      <c r="E173" s="14"/>
      <c r="F173" s="14" t="s">
        <v>21</v>
      </c>
      <c r="G173" s="13" t="s">
        <v>465</v>
      </c>
      <c r="H173" s="14"/>
    </row>
    <row r="174" s="2" customFormat="1" ht="12" spans="1:8">
      <c r="A174" s="12" t="s">
        <v>466</v>
      </c>
      <c r="B174" s="16">
        <v>230500001</v>
      </c>
      <c r="C174" s="13" t="s">
        <v>467</v>
      </c>
      <c r="D174" s="13" t="s">
        <v>468</v>
      </c>
      <c r="E174" s="14"/>
      <c r="F174" s="14" t="s">
        <v>21</v>
      </c>
      <c r="G174" s="13"/>
      <c r="H174" s="14"/>
    </row>
    <row r="175" s="2" customFormat="1" ht="12" spans="1:8">
      <c r="A175" s="12" t="s">
        <v>469</v>
      </c>
      <c r="B175" s="16">
        <v>230500002</v>
      </c>
      <c r="C175" s="13" t="s">
        <v>470</v>
      </c>
      <c r="D175" s="13"/>
      <c r="E175" s="14"/>
      <c r="F175" s="14" t="s">
        <v>471</v>
      </c>
      <c r="G175" s="13" t="s">
        <v>472</v>
      </c>
      <c r="H175" s="14"/>
    </row>
    <row r="176" s="2" customFormat="1" ht="12" spans="1:8">
      <c r="A176" s="12" t="s">
        <v>473</v>
      </c>
      <c r="B176" s="16">
        <v>230500003</v>
      </c>
      <c r="C176" s="13" t="s">
        <v>474</v>
      </c>
      <c r="D176" s="13"/>
      <c r="E176" s="14"/>
      <c r="F176" s="14" t="s">
        <v>471</v>
      </c>
      <c r="G176" s="13" t="s">
        <v>472</v>
      </c>
      <c r="H176" s="14"/>
    </row>
    <row r="177" s="2" customFormat="1" ht="12" spans="1:8">
      <c r="A177" s="12" t="s">
        <v>475</v>
      </c>
      <c r="B177" s="16">
        <v>230500004</v>
      </c>
      <c r="C177" s="13" t="s">
        <v>476</v>
      </c>
      <c r="D177" s="13"/>
      <c r="E177" s="14"/>
      <c r="F177" s="14" t="s">
        <v>471</v>
      </c>
      <c r="G177" s="13" t="s">
        <v>472</v>
      </c>
      <c r="H177" s="14"/>
    </row>
    <row r="178" s="2" customFormat="1" ht="24" spans="1:8">
      <c r="A178" s="12" t="s">
        <v>477</v>
      </c>
      <c r="B178" s="16">
        <v>230500006</v>
      </c>
      <c r="C178" s="13" t="s">
        <v>478</v>
      </c>
      <c r="D178" s="13" t="s">
        <v>479</v>
      </c>
      <c r="E178" s="14"/>
      <c r="F178" s="14" t="s">
        <v>21</v>
      </c>
      <c r="G178" s="13"/>
      <c r="H178" s="14"/>
    </row>
    <row r="179" s="2" customFormat="1" ht="12" spans="1:8">
      <c r="A179" s="12" t="s">
        <v>480</v>
      </c>
      <c r="B179" s="16">
        <v>230500007</v>
      </c>
      <c r="C179" s="13" t="s">
        <v>481</v>
      </c>
      <c r="D179" s="13" t="s">
        <v>482</v>
      </c>
      <c r="E179" s="14"/>
      <c r="F179" s="14" t="s">
        <v>21</v>
      </c>
      <c r="G179" s="13" t="s">
        <v>483</v>
      </c>
      <c r="H179" s="14"/>
    </row>
    <row r="180" s="2" customFormat="1" ht="12" spans="1:8">
      <c r="A180" s="12" t="s">
        <v>484</v>
      </c>
      <c r="B180" s="16">
        <v>230500008</v>
      </c>
      <c r="C180" s="13" t="s">
        <v>485</v>
      </c>
      <c r="D180" s="13" t="s">
        <v>486</v>
      </c>
      <c r="E180" s="14"/>
      <c r="F180" s="14" t="s">
        <v>21</v>
      </c>
      <c r="G180" s="13" t="s">
        <v>487</v>
      </c>
      <c r="H180" s="14"/>
    </row>
    <row r="181" s="2" customFormat="1" ht="12" spans="1:8">
      <c r="A181" s="12" t="s">
        <v>488</v>
      </c>
      <c r="B181" s="16">
        <v>230500009</v>
      </c>
      <c r="C181" s="13" t="s">
        <v>489</v>
      </c>
      <c r="D181" s="13" t="s">
        <v>490</v>
      </c>
      <c r="E181" s="14"/>
      <c r="F181" s="14" t="s">
        <v>21</v>
      </c>
      <c r="G181" s="13" t="s">
        <v>487</v>
      </c>
      <c r="H181" s="14"/>
    </row>
    <row r="182" s="2" customFormat="1" ht="12" spans="1:8">
      <c r="A182" s="12" t="s">
        <v>491</v>
      </c>
      <c r="B182" s="16">
        <v>230500010</v>
      </c>
      <c r="C182" s="13" t="s">
        <v>492</v>
      </c>
      <c r="D182" s="13"/>
      <c r="E182" s="14"/>
      <c r="F182" s="14" t="s">
        <v>21</v>
      </c>
      <c r="G182" s="13"/>
      <c r="H182" s="14"/>
    </row>
    <row r="183" s="2" customFormat="1" ht="24" spans="1:8">
      <c r="A183" s="12" t="s">
        <v>493</v>
      </c>
      <c r="B183" s="16">
        <v>230500011</v>
      </c>
      <c r="C183" s="13" t="s">
        <v>494</v>
      </c>
      <c r="D183" s="13"/>
      <c r="E183" s="14"/>
      <c r="F183" s="14" t="s">
        <v>21</v>
      </c>
      <c r="G183" s="13"/>
      <c r="H183" s="14"/>
    </row>
    <row r="184" s="2" customFormat="1" ht="12" spans="1:8">
      <c r="A184" s="12" t="s">
        <v>495</v>
      </c>
      <c r="B184" s="16">
        <v>230500012</v>
      </c>
      <c r="C184" s="13" t="s">
        <v>496</v>
      </c>
      <c r="D184" s="13"/>
      <c r="E184" s="14"/>
      <c r="F184" s="14" t="s">
        <v>21</v>
      </c>
      <c r="G184" s="13"/>
      <c r="H184" s="14"/>
    </row>
    <row r="185" s="2" customFormat="1" ht="12" spans="1:8">
      <c r="A185" s="12" t="s">
        <v>497</v>
      </c>
      <c r="B185" s="14">
        <v>310502003</v>
      </c>
      <c r="C185" s="13" t="s">
        <v>498</v>
      </c>
      <c r="D185" s="13"/>
      <c r="E185" s="14"/>
      <c r="F185" s="14" t="s">
        <v>499</v>
      </c>
      <c r="G185" s="13"/>
      <c r="H185" s="14"/>
    </row>
    <row r="186" s="2" customFormat="1" ht="108" spans="1:8">
      <c r="A186" s="12" t="s">
        <v>500</v>
      </c>
      <c r="B186" s="22" t="s">
        <v>501</v>
      </c>
      <c r="C186" s="13" t="s">
        <v>502</v>
      </c>
      <c r="D186" s="13" t="s">
        <v>503</v>
      </c>
      <c r="E186" s="14"/>
      <c r="F186" s="14" t="s">
        <v>21</v>
      </c>
      <c r="G186" s="13" t="s">
        <v>504</v>
      </c>
      <c r="H186" s="14"/>
    </row>
    <row r="187" s="2" customFormat="1" ht="72" spans="1:8">
      <c r="A187" s="12" t="s">
        <v>505</v>
      </c>
      <c r="B187" s="22" t="s">
        <v>506</v>
      </c>
      <c r="C187" s="13" t="s">
        <v>507</v>
      </c>
      <c r="D187" s="13" t="s">
        <v>508</v>
      </c>
      <c r="E187" s="14"/>
      <c r="F187" s="14" t="s">
        <v>21</v>
      </c>
      <c r="G187" s="13" t="s">
        <v>504</v>
      </c>
      <c r="H187" s="14"/>
    </row>
    <row r="188" s="2" customFormat="1" ht="72" spans="1:8">
      <c r="A188" s="12" t="s">
        <v>509</v>
      </c>
      <c r="B188" s="22" t="s">
        <v>510</v>
      </c>
      <c r="C188" s="13" t="s">
        <v>511</v>
      </c>
      <c r="D188" s="13" t="s">
        <v>512</v>
      </c>
      <c r="E188" s="14"/>
      <c r="F188" s="14" t="s">
        <v>21</v>
      </c>
      <c r="G188" s="13" t="s">
        <v>504</v>
      </c>
      <c r="H188" s="14"/>
    </row>
    <row r="189" s="2" customFormat="1" ht="72" spans="1:8">
      <c r="A189" s="12" t="s">
        <v>513</v>
      </c>
      <c r="B189" s="22" t="s">
        <v>514</v>
      </c>
      <c r="C189" s="13" t="s">
        <v>515</v>
      </c>
      <c r="D189" s="13" t="s">
        <v>516</v>
      </c>
      <c r="E189" s="14"/>
      <c r="F189" s="14" t="s">
        <v>21</v>
      </c>
      <c r="G189" s="13" t="s">
        <v>504</v>
      </c>
      <c r="H189" s="14"/>
    </row>
    <row r="190" s="2" customFormat="1" ht="48" spans="1:8">
      <c r="A190" s="12" t="s">
        <v>517</v>
      </c>
      <c r="B190" s="22" t="s">
        <v>518</v>
      </c>
      <c r="C190" s="13" t="s">
        <v>519</v>
      </c>
      <c r="D190" s="13" t="s">
        <v>520</v>
      </c>
      <c r="E190" s="14"/>
      <c r="F190" s="14" t="s">
        <v>21</v>
      </c>
      <c r="G190" s="13" t="s">
        <v>504</v>
      </c>
      <c r="H190" s="14"/>
    </row>
  </sheetData>
  <autoFilter xmlns:etc="http://www.wps.cn/officeDocument/2017/etCustomData" ref="A3:H190" etc:filterBottomFollowUsedRange="0">
    <extLst/>
  </autoFilter>
  <mergeCells count="1">
    <mergeCell ref="A2:H2"/>
  </mergeCells>
  <conditionalFormatting sqref="B7:G7">
    <cfRule type="duplicateValues" dxfId="0" priority="8"/>
  </conditionalFormatting>
  <conditionalFormatting sqref="C20">
    <cfRule type="duplicateValues" dxfId="0" priority="1"/>
  </conditionalFormatting>
  <conditionalFormatting sqref="E22">
    <cfRule type="duplicateValues" dxfId="1" priority="11"/>
  </conditionalFormatting>
  <conditionalFormatting sqref="C66">
    <cfRule type="duplicateValues" dxfId="0" priority="5"/>
  </conditionalFormatting>
  <conditionalFormatting sqref="D66:H66">
    <cfRule type="duplicateValues" dxfId="0" priority="2"/>
  </conditionalFormatting>
  <conditionalFormatting sqref="C75">
    <cfRule type="duplicateValues" dxfId="0" priority="3"/>
  </conditionalFormatting>
  <conditionalFormatting sqref="C3:C6 C8:C19 C21:C65 C67:C74 C76:C160 C162:C1048576">
    <cfRule type="duplicateValues" dxfId="0" priority="12"/>
  </conditionalFormatting>
  <pageMargins left="0.751388888888889" right="0.751388888888889" top="1" bottom="1" header="0.5" footer="0.5"/>
  <pageSetup paperSize="9" scale="8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拟废止放射检查类医疗服务价格项目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zxf</dc:creator>
  <cp:lastModifiedBy>小琦</cp:lastModifiedBy>
  <dcterms:created xsi:type="dcterms:W3CDTF">2025-04-17T15:23:00Z</dcterms:created>
  <dcterms:modified xsi:type="dcterms:W3CDTF">2025-07-01T01:46:57Z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2D00865B3DFB45A2BF9AE7EE32EF8505_13</vt:lpwstr>
  </property>
  <property fmtid="{D5CDD505-2E9C-101B-9397-08002B2CF9AE}" pid="3" name="KSOProductBuildVer">
    <vt:lpwstr>2052-12.1.0.21541</vt:lpwstr>
  </property>
</Properties>
</file>